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30" activeTab="0"/>
  </bookViews>
  <sheets>
    <sheet name="1. DAC ANNO I SEM_dsc_2020" sheetId="1" r:id="rId1"/>
    <sheet name="2. DD ANNO I SEM_dsc_2020 " sheetId="2" r:id="rId2"/>
    <sheet name="3. Elenco Contratti 2020_I_SEM" sheetId="3" r:id="rId3"/>
    <sheet name="4. DAC II SEM_DSC_2020" sheetId="4" r:id="rId4"/>
    <sheet name="5. DD II SEM_DSC_2020" sheetId="5" r:id="rId5"/>
    <sheet name="6. Elenco Contratti 2020_II_sem" sheetId="6" r:id="rId6"/>
  </sheets>
  <definedNames>
    <definedName name="_GoBack" localSheetId="0">#N/A</definedName>
    <definedName name="_GoBack" localSheetId="1">#N/A</definedName>
    <definedName name="_Hlk519085898" localSheetId="0">#N/A</definedName>
    <definedName name="_Hlk519085898" localSheetId="1">#N/A</definedName>
    <definedName name="FiltroDatabase" localSheetId="0" hidden="1">#N/A</definedName>
    <definedName name="FiltroDatabase" localSheetId="1" hidden="1">#N/A</definedName>
    <definedName name="OLE_LINK1" localSheetId="0">#N/A</definedName>
    <definedName name="OLE_LINK1" localSheetId="1">#N/A</definedName>
    <definedName name="OLE_LINK11" localSheetId="0">#N/A</definedName>
    <definedName name="OLE_LINK11" localSheetId="1">#N/A</definedName>
    <definedName name="OLE_LINK13" localSheetId="0">#N/A</definedName>
    <definedName name="OLE_LINK13" localSheetId="1">#N/A</definedName>
    <definedName name="OLE_LINK2" localSheetId="0">#N/A</definedName>
    <definedName name="OLE_LINK2" localSheetId="1">#N/A</definedName>
  </definedNames>
  <calcPr fullCalcOnLoad="1"/>
</workbook>
</file>

<file path=xl/sharedStrings.xml><?xml version="1.0" encoding="utf-8"?>
<sst xmlns="http://schemas.openxmlformats.org/spreadsheetml/2006/main" count="993" uniqueCount="440">
  <si>
    <t xml:space="preserve">DATA </t>
  </si>
  <si>
    <t xml:space="preserve">Numero decreto </t>
  </si>
  <si>
    <t>OGGETTO FORNITURA</t>
  </si>
  <si>
    <t>AGGIUDICATARIO</t>
  </si>
  <si>
    <t>MODALITA' SELEZIONE</t>
  </si>
  <si>
    <t>IMPORTO DI AGGIUDICAZIONE</t>
  </si>
  <si>
    <t>AFFIDAMENTO DIRETTO</t>
  </si>
  <si>
    <t>AFFIDAMENTO A MEZZO RDO - MEPA</t>
  </si>
  <si>
    <t>AFFIDAMENTO A UNICO OPERATORE  EXTRA MePA</t>
  </si>
  <si>
    <t>AFFIDAMENTO DIRETTO MEPA</t>
  </si>
  <si>
    <t>Tipologia
 Atti deliberati</t>
  </si>
  <si>
    <t>Natura:
Istituzionale/Commerciale</t>
  </si>
  <si>
    <t>Docente Proponente</t>
  </si>
  <si>
    <t>Istituzionale</t>
  </si>
  <si>
    <r>
      <t>DeliberaTO nel CdD N. 1 del 30/01/2019_</t>
    </r>
    <r>
      <rPr>
        <b/>
        <sz val="12"/>
        <color indexed="10"/>
        <rFont val="Times New Roman"/>
        <family val="1"/>
      </rPr>
      <t xml:space="preserve"> </t>
    </r>
  </si>
  <si>
    <t>Commerciale</t>
  </si>
  <si>
    <t>Contratto di collaborazione scientifica (consulenza) con SINTER SUD SpA 
  in istruttoria _</t>
  </si>
  <si>
    <t>Fabio Borbone</t>
  </si>
  <si>
    <r>
      <rPr>
        <b/>
        <u val="single"/>
        <sz val="12"/>
        <color indexed="8"/>
        <rFont val="Times New Roman"/>
        <family val="1"/>
      </rPr>
      <t>Progetto di ricerca</t>
    </r>
    <r>
      <rPr>
        <sz val="12"/>
        <color indexed="8"/>
        <rFont val="Times New Roman"/>
        <family val="1"/>
      </rPr>
      <t xml:space="preserve"> (pervenuta comunicazione ufficiale/Decreto di ammissione a finanziamento)</t>
    </r>
  </si>
  <si>
    <r>
      <t xml:space="preserve">prof. Molinaro_ dott. </t>
    </r>
    <r>
      <rPr>
        <b/>
        <sz val="12"/>
        <color indexed="8"/>
        <rFont val="Times New Roman"/>
        <family val="1"/>
      </rPr>
      <t>Flaviana Di Lorenzo</t>
    </r>
    <r>
      <rPr>
        <sz val="12"/>
        <color indexed="8"/>
        <rFont val="Times New Roman"/>
        <family val="1"/>
      </rPr>
      <t>: Responsabile scientifico e P.I.(Principal Investigator)</t>
    </r>
  </si>
  <si>
    <t>AFFIDAMENTO A MEZZO ODA - MEPA</t>
  </si>
  <si>
    <t>IMPORTO DI AGGIUDICAZIONE al netto IVA</t>
  </si>
  <si>
    <t>DAC/___/2020</t>
  </si>
  <si>
    <t>Numero e Data Delibera del  CdD_DSC_2020</t>
  </si>
  <si>
    <r>
      <t xml:space="preserve">DIPARTIMENTO DI SCIENZE CHIMICHE - </t>
    </r>
    <r>
      <rPr>
        <sz val="12"/>
        <rFont val="Times New Roman"/>
        <family val="1"/>
      </rPr>
      <t>Pubblicazione provvedimenti amministrativi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D.D. 1° SEMESTRE anno 2020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obbligo ex DECRETO LEGISLATIVO 14 marzo 2013, n. 33, art. 23 "1. Le pubbliche amministrazioni pubblicano e aggiornano ogni sei mesi, in distinte partizioni della sezione «Amministrazione trasparente», gli elenchi dei provvedimenti adottati dagli organi di indirizzo politico e dai dirigenti, con particolare riferimento ai provvedimenti finali dei procedimenti di: a) ((LETTERA SOPPRESSA DAL D.LGS. 25 MAGGIO 2016, N. 97)); b) scelta del contraente per l'affidamento di lavori, forniture e servizi, anche con riferimento alla modalita' di selezione prescelta ai sensi del codice dei contratti pubblici, relativi a lavori, servizi e forniture, di cui al decreto legislativo (18 aprile 2016, n. 50, fermo restando quanto previsto dall'articolo 9-bis)"</t>
    </r>
  </si>
  <si>
    <r>
      <rPr>
        <b/>
        <sz val="16"/>
        <rFont val="Times New Roman"/>
        <family val="1"/>
      </rPr>
      <t>DIPARTIMENTO DI SCIENZE CHIMICHE</t>
    </r>
    <r>
      <rPr>
        <sz val="16"/>
        <rFont val="Times New Roman"/>
        <family val="1"/>
      </rPr>
      <t xml:space="preserve"> - Pubblicazione provvedimenti amministrativ</t>
    </r>
    <r>
      <rPr>
        <u val="single"/>
        <sz val="16"/>
        <rFont val="Times New Roman"/>
        <family val="1"/>
      </rPr>
      <t xml:space="preserve">i </t>
    </r>
    <r>
      <rPr>
        <b/>
        <u val="single"/>
        <sz val="16"/>
        <rFont val="Times New Roman"/>
        <family val="1"/>
      </rPr>
      <t>DAC 1° SEMESTRE anno 2020</t>
    </r>
    <r>
      <rPr>
        <sz val="16"/>
        <rFont val="Times New Roman"/>
        <family val="1"/>
      </rPr>
      <t xml:space="preserve"> - obbligo ex</t>
    </r>
    <r>
      <rPr>
        <b/>
        <sz val="16"/>
        <rFont val="Times New Roman"/>
        <family val="1"/>
      </rPr>
      <t xml:space="preserve"> DECRETO LEGISLATIVO 14 marzo 2013, n. 33, art. 23</t>
    </r>
    <r>
      <rPr>
        <sz val="16"/>
        <rFont val="Times New Roman"/>
        <family val="1"/>
      </rPr>
      <t xml:space="preserve"> "1. Le pubbliche amministrazioni pubblicano e aggiornano ogni sei mesi, in distinte partizioni della sezione «Amministrazione trasparente», gli elenchi dei provvedimenti adottati dagli organi di indirizzo politico e dai dirigenti, con particolare riferimento ai provvedimenti finali dei procedimenti di: a) ((LETTERA SOPPRESSA DAL D.LGS. 25 MAGGIO 2016, N. 97)); b) scelta del contraente per l'affidamento di lavori, forniture e servizi, anche con riferimento alla modalita' di selezione prescelta ai sensi del codice dei contratti pubblici, relativi a lavori, servizi e forniture, di cui al decreto legislativo ((18 aprile 2016, n. 50, fermo restando quanto previsto dall'articolo 9-bis))"</t>
    </r>
  </si>
  <si>
    <r>
      <t xml:space="preserve">DIPARTIMENTO DI SCIENZE CHIMICHE:
Elenco </t>
    </r>
    <r>
      <rPr>
        <b/>
        <u val="single"/>
        <sz val="11"/>
        <rFont val="Times New Roman"/>
        <family val="1"/>
      </rPr>
      <t>Contratti</t>
    </r>
    <r>
      <rPr>
        <b/>
        <sz val="11"/>
        <rFont val="Times New Roman"/>
        <family val="1"/>
      </rPr>
      <t>_Convenzioni C/Terzi_Progetti di ricerca anno_</t>
    </r>
    <r>
      <rPr>
        <b/>
        <u val="single"/>
        <sz val="11"/>
        <rFont val="Times New Roman"/>
        <family val="1"/>
      </rPr>
      <t>I_SEM._ 2020</t>
    </r>
    <r>
      <rPr>
        <b/>
        <sz val="11"/>
        <rFont val="Times New Roman"/>
        <family val="1"/>
      </rPr>
      <t>_ deliberati in Consiglio di Dipartimento.</t>
    </r>
  </si>
  <si>
    <r>
      <rPr>
        <b/>
        <sz val="12"/>
        <rFont val="Times New Roman"/>
        <family val="1"/>
      </rPr>
      <t>DIPARTIMENTO DI SCIENZE CHIMICHE</t>
    </r>
    <r>
      <rPr>
        <sz val="12"/>
        <rFont val="Times New Roman"/>
        <family val="1"/>
      </rPr>
      <t xml:space="preserve"> - Pubblicazione provvedimenti amministrativi </t>
    </r>
    <r>
      <rPr>
        <b/>
        <u val="single"/>
        <sz val="12"/>
        <rFont val="Times New Roman"/>
        <family val="1"/>
      </rPr>
      <t>DAC 2° SEMESTRE anno 2020</t>
    </r>
    <r>
      <rPr>
        <sz val="12"/>
        <rFont val="Times New Roman"/>
        <family val="1"/>
      </rPr>
      <t xml:space="preserve"> - obbligo ex</t>
    </r>
    <r>
      <rPr>
        <b/>
        <sz val="12"/>
        <rFont val="Times New Roman"/>
        <family val="1"/>
      </rPr>
      <t xml:space="preserve"> DECRETO LEGISLATIVO 14 marzo 2013, n. 33, art. 23</t>
    </r>
    <r>
      <rPr>
        <sz val="12"/>
        <rFont val="Times New Roman"/>
        <family val="1"/>
      </rPr>
      <t xml:space="preserve"> "1. Le pubbliche amministrazioni pubblicano e aggiornano ogni sei mesi, in distinte partizioni della sezione «Amministrazione trasparente», gli elenchi dei provvedimenti adottati dagli organi di indirizzo politico e dai dirigenti, con particolare riferimento ai provvedimenti finali dei procedimenti di: a) ((LETTERA SOPPRESSA DAL D.LGS. 25 MAGGIO 2016, N. 97)); b) scelta del contraente per l'affidamento di lavori, forniture e servizi, anche con riferimento alla modalita' di selezione prescelta ai sensi del codice dei contratti pubblici, relativi a lavori, servizi e forniture, di cui al decreto legislativo ((18 aprile 2016, n. 50, fermo restando quanto previsto dall'articolo 9-bis))"</t>
    </r>
  </si>
  <si>
    <r>
      <t xml:space="preserve">DIPARTIMENTO DI SCIENZE CHIMICHE - Pubblicazione provvedimenti amministrativi </t>
    </r>
    <r>
      <rPr>
        <b/>
        <u val="single"/>
        <sz val="12"/>
        <rFont val="Times New Roman"/>
        <family val="1"/>
      </rPr>
      <t>D.D. 2° SEMESTRE anno 2020</t>
    </r>
    <r>
      <rPr>
        <b/>
        <sz val="12"/>
        <rFont val="Times New Roman"/>
        <family val="1"/>
      </rPr>
      <t xml:space="preserve"> - obbligo ex DECRETO LEGISLATIVO 14 marzo 2013, n. 33, art. 23 "1. Le pubbliche amministrazioni pubblicano e aggiornano ogni sei mesi, in distinte partizioni della sezione «Amministrazione trasparente», gli elenchi dei provvedimenti adottati dagli organi di indirizzo politico e dai dirigenti, con particolare riferimento ai provvedimenti finali dei procedimenti di: a) ((LETTERA SOPPRESSA DAL D.LGS. 25 MAGGIO 2016, N. 97)); b) scelta del contraente per l'affidamento di lavori, forniture e servizi, anche con riferimento alla modalita' di selezione prescelta ai sensi del codice dei contratti pubblici, relativi a lavori, servizi e forniture, di cui al decreto legislativo ((18 aprile 2016, n. 50, fermo restando quanto previsto dall'articolo 9-bis))"</t>
    </r>
  </si>
  <si>
    <r>
      <t xml:space="preserve">DIPARTIMENTO DI SCIENZE CHIMICHE:
</t>
    </r>
    <r>
      <rPr>
        <b/>
        <u val="single"/>
        <sz val="11"/>
        <rFont val="Times New Roman"/>
        <family val="1"/>
      </rPr>
      <t>Elenco Contratti</t>
    </r>
    <r>
      <rPr>
        <b/>
        <sz val="11"/>
        <rFont val="Times New Roman"/>
        <family val="1"/>
      </rPr>
      <t>_Convenzioni C/Terzi_Progetti di ricerca anno_</t>
    </r>
    <r>
      <rPr>
        <b/>
        <u val="single"/>
        <sz val="11"/>
        <rFont val="Times New Roman"/>
        <family val="1"/>
      </rPr>
      <t>II sem_ 2020</t>
    </r>
    <r>
      <rPr>
        <b/>
        <sz val="11"/>
        <rFont val="Times New Roman"/>
        <family val="1"/>
      </rPr>
      <t>_ deliberati in Consiglio di Dipartimento.</t>
    </r>
  </si>
  <si>
    <t>7-Jan</t>
  </si>
  <si>
    <t>8-Jan</t>
  </si>
  <si>
    <t>06.5.2020</t>
  </si>
  <si>
    <t>DD nomina generale RUP De Ienner per affidamenti fino € 40mila</t>
  </si>
  <si>
    <t>DD pubblicazione bando prestazione occasionale Trifuoggi_Convenzione Termalisti</t>
  </si>
  <si>
    <t>ASSEGNAZIONE ADI VINCENZO RUSSO</t>
  </si>
  <si>
    <t>"D. D'urgenza Bds_Rif.1_2020_Caratterizzazione di coniugati metalloproteine artificiali/anticorpi. Valutazione delle prestazioni catalitiche dei coniugati e sviluppo di dispositivi per uso diagnostico. Lombardi_“Nuove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</si>
  <si>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D. NOMINA COMM PARERE BIO 10</t>
  </si>
  <si>
    <t>D. MODIFICA RADRL LAB DA MARCO D'ISCHIA A NAPOLITANO-</t>
  </si>
  <si>
    <t>D.D Nomina commissione TRIFUOGGI_Prestazione occasionale_“Collaborazione di carattere tecnico per l'ingegnerizzazione di sistemi automatizzati per la misura di composti organici volatili (VOC)”Convenzione Termalisti</t>
  </si>
  <si>
    <t>D.D Nomina commissione Molinaro_Rif.5_2020 Borsa di studio Produzione su larga scala in sistemi fermentativi e purificazione di proteine oncogeniche su Progetto: "Combattere la resistenza tumorale: piattaforma integrata multidisciplinare per un approccio tecnologico innovativo alle oncoterapie-CAMPANIA ONCO TERAPIE” CUP B61G18000470007 finanziato da: Regione Campania nell’ambito del bando “POR CAMPANIA FESR 2014/2020 – ASSE 1 – O.S. 1.2 - AZIONE 1.2.2 Avviso “Manifestazione di interesse per la realizzazione di technology platform nell'ambito della lotta alle patologie oncologiche”,</t>
  </si>
  <si>
    <t>Decreto di assegnazione dell'insegnamento del modulo di Laboratorio di Chimica Industriale II( 5CFU, SSD:CHIM04)come attività didattica istituzionale per l'a.a.2019-2020-II semestre del CdM in Scienze e &lt;tecnologie della Chimica Industriale al prof. Claudio De Rosa</t>
  </si>
  <si>
    <t>D.D Approvazione atti Bds_Molinaro Rif.5/2020_ Borsa di studio Produzione su larga scala in sistemi fermentativi e purificazione di proteine oncogeniche su Progetto: "Combattere la resistenza tumorale: piattaforma integrata multidisciplinare per un approccio tecnologico innovativo alle oncoterapie-CAMPANIA ONCO TERAPIE” CUP B61G18000470007 finanziato da: Regione Campania nell’ambito del bando “POR CAMPANIA FESR 2014/2020 – ASSE 1 – O.S. 1.2 - AZIONE 1.2.2 Avviso “Manifestazione di interesse per la realizzazione di technology platform nell'ambito della lotta alle patologie oncologiche”,</t>
  </si>
  <si>
    <t>D.D urgenza n. 4 del 09/01/2020_Nomina Commisione Lombardi Rif.1_2020</t>
  </si>
  <si>
    <t>Assestamento del budget 2020 - variazione ex art. 17</t>
  </si>
  <si>
    <t>"D.D Approvazione atti Bds_Lombardi Rif.1/2020_Rif.1_2020_Caratterizzazione di coniugati metalloproteine artificiali/anticorpi. Valutazione delle prestazioni catalitiche dei coniugati e sviluppo di dispositivi per uso diagnostico. Lombardi_“Nuove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</si>
  <si>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Variazione al budget 2020 ex art. 17</t>
  </si>
  <si>
    <t>Variazione al budget 2020 ex art. 17 per restituzione somma Enerbiochem</t>
  </si>
  <si>
    <t>Decreto per proposta di chiamata prof. I fascia -D'Errico G</t>
  </si>
  <si>
    <t>Decreto di proposta chiamata prof. I fascia -Lombardi A.</t>
  </si>
  <si>
    <t>Decreto nomina RUP- dott Ciccarelli MSA5B.1961L( a seguito revoca geom A. Candida) per la Fornitura relativa all’ammodernamento generale dei computer, comprensivo di 1 stampante di rete e 1 unità di archiviazione, installati nel laboratorio di informatica – MSA5B.1961L –dott. Ciccarelli Donato</t>
  </si>
  <si>
    <t>Decreto parere proposta nomina commissione 1_PO_2020_18C4_01 Dip.to di Biologia</t>
  </si>
  <si>
    <t>Decreto affidamento insegnamento ING-IND/25 per il dott. Roberto Solimene</t>
  </si>
  <si>
    <t>Decreto proposta nomina sostituzione commissione cod 2_PA_2019_24C6_57 SSD CHIM01</t>
  </si>
  <si>
    <t>Decreto Direttore Partecipazione Progetto "Stem Continuous Professional Developement at European Universities_bando "Erasmus+KA2"_ docenti/ricercatori coinvolti O.Tarallo-V. Russo</t>
  </si>
  <si>
    <t>Aggiudicazione definitiva gruppi elettrogeni T.G.I. gara per la Fornitura in opera di gruppi elettrogeni di emergenza per le grandi apparecchiature del Dipartimento di Scienze Chimiche: aggiudicatario T.G.Impianti tecnologici Srl- CIG: 8056982FDD</t>
  </si>
  <si>
    <t>Determina a contrarre aggiudicazione provvisoria Bruker -gara NMR</t>
  </si>
  <si>
    <t>Decreto nomina RUP Ciccarelli e supporto Urbano gara smaltimento rifiuti+ dichiaraz-ok Gara per affidamento servizio prelievo, trasporto e smaltimento finale di rifiuti speciali pericolosi e non pericolosi e potenzialmente infettivi, provenienti da processi di ricerca e di didattica del dipartimento, presso impianti di smaltimento autorizzati – CIG: Z882C8F499 - CUP: C68I15000180008.</t>
  </si>
  <si>
    <t>"proroga borsa di studio Lombardi- Prodotti alimentari_Dott.Giordano_ “Nuove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</si>
  <si>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"proroga borsa di studio Lombardi_ Dott.ssa Renzi_“Nuove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</si>
  <si>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"proroga borsa di studio Lombardi- Prodotti alimentari_Dott.ssa Grasso_Nuove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</si>
  <si>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"proroga borsa di studio Lombardi- Prodotti alimentari_Dott.ssa Ambrosio_Nuove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</si>
  <si>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"proroga borsa di studio Lombardi- Prodotti alimentari_Dott.ssa Battista_Nuove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</si>
  <si>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"proroga borsa di studio Lombardi- Prodotti alimentari_Dott.ssa Salvi_Nuove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</si>
  <si>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"proroga borsa di studio Lombardi- Prodotti alimentari_Dott.ssa Toscanesi_Nuove strategie per la diagnostica medica e molecolare e per la tracciabilità ed il monitoraggio dei prodotti alimentari” a valere sul Programma Operativo FESR Campania 2014 - 2020, Asse 1 - Obiettivo Specifico 1.2 - Azione 1.2.2, CUP B63D18000350007"</t>
  </si>
  <si>
    <t>programmazione biennale acquisti di beni e forniture biennio 2020-2021</t>
  </si>
  <si>
    <t>borsa di studio Tesser_Itelyum_“Studio e caratterizzazione di formulazioni di lubrificanti a partire da oli rigenerati”_Rif.1_2020: “Sviluppo di metodi analitici specifici per oli lubrificanti rigenerati e confronto con prodotti standard. Studio dell’effetto di additivi”</t>
  </si>
  <si>
    <t>VARIAZIONEAL BUDGET DI PREVISIONE AUTORIZZATORIO E.F. 2020 EX ART 17</t>
  </si>
  <si>
    <t>"DD urgenza per pubblicazione 4 Bandi assegni di ricerca: 1. Lombardi_V.Pavone rif. 1-01/2020, Altergon Italia CUP C68I15000180008; 2. Pucci rif. 1-02/2020, Prin 2017 CUP E68D19000710001, 3. Picone rif. 1-03/2020, riassegnazione economie gestione CdA 103 del 27/03/2019; 4. V.Pavone rif.1-04/2020, Altergon Italia CUP C68I15000180008."</t>
  </si>
  <si>
    <t>emanazione bando BdS Napolitano_Kao Corporation_“Development of structure-color relationships in model eumelanin pigments and eumelanin oligomer precursors” - Rif.2_2020_“Sviluppo di metodi per la colorazione dei capelli basati sull’ossidazione di precursori della melanine, sintesi di oligomeri del 5,6-diidrossiindolo e valutazione delle proprietà cromoforiche”,</t>
  </si>
  <si>
    <t>proroga borsa di studio Busico- DPI -Collcats_Dott.Giuseppe Antinucci_ : “Studio sperimentale e computazionale del chemisorbimento di donor organici su particelle inorganiche nanostrutturate mediante spettroscopia CP-MAS NMR”-senza CUP</t>
  </si>
  <si>
    <t>"Bando assegno di ricerca: Lombardi_V.Pavone rif. 1-01/2020, Altergon Italia CUP C68I15000180008"</t>
  </si>
  <si>
    <t>Bando assegno di ricerca Pucci rif. 1-02/2020, Prin 2017 CUP E68D19000710001</t>
  </si>
  <si>
    <t>Bando assegno di ricerca Picone rif. 1-03/2020, riassegnazione economie gestione CdA 103 del 27/03/2019</t>
  </si>
  <si>
    <t>emanazione bando Bds Trifuoggi_ Rif.3_2020 “Attività di campionamento e analisi chimico fisiche in situ di acque minerali naturali”_Convenzione Termalisti_senza CUP</t>
  </si>
  <si>
    <t>Decreto di chiamata in ruolo prof. di II fascia del dott. Antonio Carella cod.2_PA_2019_24C6_58</t>
  </si>
  <si>
    <t>VARIAZIONE AL BUDGET DI PREVISIONE AUTORIZZATORIO E.F. 2020 EX ART. 17</t>
  </si>
  <si>
    <t>Decreto di riconoscimento della validità tecnico/scientifico dello Spin Off DNATech e perdurare dell'inesistenza di conflitti di interesse tra il prodotto/servizio dello spin Off e l'attività relativa sia alla formazione/ricerca/consulenza -rif.prof. Trifuoggi</t>
  </si>
  <si>
    <t>Nomina Commissione_Rif.1_2020: “Sviluppo di metodi analitici specifici per oli lubrificanti rigenerati e confronto con prodotti standard. Studio dell’effetto di additivi” su Progetto: Itelyum S.p.A.__ nell’ambito del bando “Studio e caratterizzazione di formulazioni di lubrificanti a partire da oli rigenerati” finanziato da: Itelyum S.p.A.__, durata mesi: 07 mesi</t>
  </si>
  <si>
    <t>Determina di aggiudicazione definitiva ed efficace procedura sopra soglia comunitaria per Affidamento diretto alla Bruker Italia Srl su fondi: ERC-2019-STG - European Research Council- Starting Grant 2019, Programma di ricerca Horizon 2020 –ERC- Framework Programme Project n. 851356 – acronimo: GLYCOSWITCH - "Probing the mysteries of sweet "on-off" switches of the human immune system: toward the development of novel glycomimetics against bacterial infections", CUP: E68D19001710006. CIG: 82444753FF</t>
  </si>
  <si>
    <t>Approvazione atti_Bds_dottorato_Rif.1_2020: “Sviluppo di metodi analitici specifici per oli lubrificanti rigenerati e confronto con prodotti standard. Studio dell’effetto di additivi” su Progetto: Itelyum S.p.A.__ nell’ambito del bando “Studio e caratterizzazione di formulazioni di lubrificanti a partire da oli rigenerati” finanziato da: Itelyum S.p.A.__Tesser_Vincitore Rosa Vitiello_nata a Torre Annunziata (NA), il 23/10/1981</t>
  </si>
  <si>
    <t>Nomina DEC a favore dell'ing. Gaspare Serroni per stipula contratto Bruker Italia Srl su procedura sopra soglia comunitaria su fondi: ERC-2019-STG - European Research Council- Starting Grant 2019, Programma di ricerca Horizon 2020 –ERC- Framework Programme Project n. 851356 – acronimo: GLYCOSWITCH - "Probing the mysteries of sweet "on-off" switches of the human immune system: toward the development of novel glycomimetics against bacterial infections", CUP: E68D19001710006. CIG: 82444753FF</t>
  </si>
  <si>
    <t>Modalità di ammissione ai CdS a.a.2020/2021</t>
  </si>
  <si>
    <t>Proposta di chiamata in ruolo prof. II fascia A. Zarrelli</t>
  </si>
  <si>
    <t>Nomina commissione_Rif.2_2020_“Sviluppo di metodi per la colorazione dei capelli basati sull’ossidazione di precursori della melanine, sintesi di oligomeri del 5,6-diidrossiindolo e valutazione delle proprietà cromoforiche”, Responsabile scientifico Prof.ssa Alessandra Napolitano, durata mesi: 03 mesi</t>
  </si>
  <si>
    <t>Approvazione atti BdS rif.2 -“Sviluppo di metodi per la colorazione dei capelli basati sull’ossidazione di precursori della melanine, sintesi di oligomeri del 5,6-diidrossiindolo e valutazione delle proprietà cromoforiche”, Responsabile scientifico Prof.ssa Alessandra Napolitano, durata mesi: 03 mesi</t>
  </si>
  <si>
    <t>"Bando assegno di ricerca: V.Pavone rif. 1-04/2020, Altergon Italia CUP C68I15000180008"</t>
  </si>
  <si>
    <t>Aggiudicazione provvisoria RdO n. 2448527/2019 per n. 2 forniture- RUP De Ienner: Lotto 1, aggiudicatario: Leica Microsystems Srl, per fornitura e installazione di un ultracriomicrotomo per il sezionamento di materiali (spessore ordine nm)- CIG Simog: 8104057F62 (supporto tecnico Dr. Rocco Di Girolamo) e Lotto 2, aggiudicatario: Jasco Europe Srl, per la fornitura sistema per la spettropolarimetria a dicroismo circolare e relativi accessori - CIG Simog: 81040845AD (supporto tecnico dr.ssa Irene Russo Krauss).</t>
  </si>
  <si>
    <t>Proposta di chiamata in ruolo prof. I fascia A. Silipo SSD Chim06</t>
  </si>
  <si>
    <t>Nomina Commissione_Rif.3_2020: “Attività di campionamento e analisi chimico fisiche in situ di acque minerali naturali”_Convenzione Termalisti_senza CUP</t>
  </si>
  <si>
    <t>Revoca in autotutela della stipula T.D. 1275874 - cig: ZE02CC8A81 alla Pcare srl per fornitura mascherine chirurgiche tipo EN14683</t>
  </si>
  <si>
    <t>Approvazione atti _Rif.3_2020: “Attività di campionamento e analisi chimico fisiche in situ di acque minerali naturali”_Convenzione Termalisti_senza CUP</t>
  </si>
  <si>
    <t>Decreto nomina RUP Anna Mancino “Fornitura di materiali e chemicals per la didattica 2020”, suddivisa per i seguenti n. 4 Lotti: LOTTO 1.Reagenti e solventi; LOTTO 2.Vetreria e materiali; LOTTO 3. BioTec 1; LOTTO 4. BioTec 2.</t>
  </si>
  <si>
    <t>Decreto nomina RUP Marcella Niccoli “Fornitura di piccole apparecchiature per la didattica”, suddivisa per i seguenti n. 2 Lotti: LOTTO 1: n.1 Spettrofotometro UV-Vis; LOTTO 2: n.3 pompe da vuoto a membrana.</t>
  </si>
  <si>
    <t>"Decreto nomina commissione giudicatrice per Bando assegno di ricerca: Lombardi_V.Pavone rif. 1-01/2020, Altergon Italia CUP C68I15000180008. "</t>
  </si>
  <si>
    <t>"Decreto nomina commissione giudicatrice per Bando assegno di ricerca: P.Pucci rif. 1-02/2020, Prin 2017 CUP E68D19000710001. "</t>
  </si>
  <si>
    <t>"Decreto nomina commissione giudicatrice per Bando assegno di ricerca:Picone-Faraco_rif. 1-03/2020, riassegnazione economie gestione CdA 103 del 27/03/2019 "</t>
  </si>
  <si>
    <t>"Approvazione Atti espletamento procedura Assegno di ricerca: Lombardi_V.Pavone rif. 1-01/2020, Altergon Italia CUP C68I15000180008_ Assegnista: Dr.ssa Leone Linda nata a NA il 11/7/1991 - Dottorato ric. in Scienze Chimiche"</t>
  </si>
  <si>
    <t>"Approvazione Atti espletamento procedura Assegno di ricerca: Pucci, rif. 1-02/2020 - Prin 2017 CUP E68D19000710001- Assegnista: Dr. ssa Angela Di Somma nata a NA il 11/8/1988 - Dottorato ric. in Scienze Chimiche"</t>
  </si>
  <si>
    <t>"Approvazione Atti espletamento procedura Assegno di ricerca: Picone rif. 1-03/2020, riassegnazione economie gestione CdA 103 del 27/03/2019 _ Assegnista: Dr. Emendato Alessandro, nato a Sesto San Giovanni (MI) il 21/09/1988 - Dottorato ric. in Scienze Chimiche"</t>
  </si>
  <si>
    <t>DD emanazione bando assegno di ricerca ns. rif. 1-05/2020 in cofinanziamento: prof. ssa Silipo, Progetto di Ricerca “PRIN 2017 GLYTUNES, 2017XZ2ZBK_00 1Bioinspired development of glycomimetics tuning the Siglec-Sialylater glycan axis CUP: E68D19001160001 di cui è responsabile scientifico la prof.ssa Alba Silipo, e “Ricerca Dipartimentale 2020.</t>
  </si>
  <si>
    <t>Decreto nomina commissione giudicatrice per Bando assegno di ricerca: Lombardi_V.Pavone rif. 1-04/2020, Altergon Italia CUP C68I15000180008.</t>
  </si>
  <si>
    <t>Decreto nomina RUP De Ienner e n. 5 supporti tecnico scientifici, suddivisa per i seguenti n. 5 Lotti: Servizio annuale di manutenzione e assistenza tecnica della strumentazione dipartimentale, di cui ai seguenti lotti: Lotto 1: Manutenzione e assistenza tecnica su microscopio confocale LSM 700 URGB 2ch Zeiss su invertito Axio Observer Z1, completo di sistema di incubazione da tavolino; Lotto 2: Manutenzione e assistenza tecnica su strumentazione 5800 MALDI TOF/TOF SYSTEM; Lotto 3: Manutenzione e assistenza tecnica su strumentazione LC/ESI-TOF G2630B; Lotto 4: Manutenzione e assistenza tecnica per il seguente impianto: ARIA COMPRESSA: n. 1 COMPRESSORE CSB25/10 G2, n. 1 ESSICCATORE CDX 30, n. 1 ESSICCATORE ADS 36, n. 3 FILTRI DI LINEA (Gradi G/C/V)”, Lotto 5: Manutenzione e assistenza tecnica su UN MICROSCOPIO A TRASMISSIONE ELETTRONICA (TEM) E SU UN MICROSCOPIO A SCANSIONE ELETTRONICA (SEM)”, per le necessità del Dipartimento di Scienze Chimiche di importo superiore ad € 40.000,00 oltre IVA svolte nell’ambito del Dipartimento di Scienze Chimiche.</t>
  </si>
  <si>
    <t>contributo Ministero Affari Esteri - esercizio 2020 - progetto Corea responsabile prof. Martino di Serio - autorizzazione alla registrazione del codice CUP e delega alla sottoscrizione dell'accettazione e degli atti inerenti e conseguenti per la realizzazione del progetto</t>
  </si>
  <si>
    <t>contributo Ministero Affari Esteri - esercizio 2020 - progetto Messico responsabile prof. Prospero Di Pierro - autorizzazione alla registrazione del codice CUP e delega alla sottoscrizione dell'accettazione e degli atti inerenti e conseguenti per la realizzazione del progetto</t>
  </si>
  <si>
    <t>Nomina Commissione_Rif.4_2020: “Sviluppo di tecniche analitiche per la purificazione di polisaccaridi di origine vegetale”, Responsabile scientifico Prof. Antonio Molinaro_QUB UNIVERSITY</t>
  </si>
  <si>
    <t>Nomina Commissione_Rif.5_2020: “Ottimizzazione delle procedure gestionali e tecniche ai fini dell’accreditamento ISO 17025 delle prove di interesse analitico applicate alle acque destinate al consumo umano”, Responsabile scientifico prof. Marco Trifuoggi fondi Acqua Campania</t>
  </si>
  <si>
    <t>Nomina Commissione_Rif.6_2020: “Messa a punto di procedure e protocolli per la determinazione di inquinanti nelle acque minerali naturali mediante tecniche ICP-OES e GC-MS”, Responsabile scientifico prof. Marco Trifuoggi. fondi Gruppo San Benedetto</t>
  </si>
  <si>
    <t>"Nomina Commissione_Rif.7_2020: ""Proteine chimeriche basate su amiloidi funzionali per il biosensing marino”, Responsabile scientifico prof.ssa Paola Giardina; ”_ CUP E66C17000100001"</t>
  </si>
  <si>
    <t>Decreto indizione gara +Relazione istruttoria RUP per i seguenti n. 5 Lotti: Servizio annuale di manutenzione e assistenza tecnica della strumentazione dipartimentale, di cui ai seguenti lotti: Lotto 1: CIG: 8344920DD2 Manutenzione e assistenza tecnica su microscopio confocale LSM 700 URGB 2ch Zeiss su invertito Axio Observer Z1, completo di sistema di incubazione da tavolino; Lotto 2: CIG 83449251F6 Manutenzione e assistenza tecnica su strumentazione 5800 MALDI TOF/TOF SYSTEM; Lotto 3:  CIG: 834493388E  Manutenzione e assistenza tecnica su strumentazione LC/ESI-TOF G2630B; Lotto 4: CIG:  83449495C3 Manutenzione e assistenza tecnica per il seguente impianto: ARIA COMPRESSA: n. 1 COMPRESSORE CSB25/10 G2, n. 1 ESSICCATORE CDX 30, n. 1 ESSICCATORE ADS 36, n. 3 FILTRI DI LINEA (Gradi G/C/V)”, Lotto 5: CIG 8344956B88  Manutenzione e assistenza tecnica su UN MICROSCOPIO A TRASMISSIONE ELETTRONICA (TEM) E SU UN MICROSCOPIO A SCANSIONE ELETTRONICA (SEM)”, per le necessità del Dipartimento di Scienze Chimiche di importo pari ad € 110.100,00 oltre IVA svolte nell’ambito del Dipartimento di Scienze Chimiche.</t>
  </si>
  <si>
    <t>Approvazione Atti espletamento procedura Assegno di ricerca: V.Pavone rif. 1-04/2020, Altergon Italia CUP C68I15000180008_ Assegnista: Dr.ssa Maria De Fenza nata a NA il 28/10/1989 - Dottorato ric. in Scienze Chimiche</t>
  </si>
  <si>
    <t>Approvazione atti_Rif.4_2020: “Sviluppo di tecniche analitiche per la purificazione di polisaccaridi di origine vegetale”, Responsabile scientifico Prof. Antonio Molinaro_QUB UNIVERSITY</t>
  </si>
  <si>
    <t>Approvazione atti BdS - dott Giovanni Gerardo Liguori_Rif.5_2020: “Ottimizzazione delle procedure gestionali e tecniche ai fini dell’accreditamento ISO 17025 delle prove di interesse analitico applicate alle acque destinate al consumo umano”, Responsabile scientifico prof. Marco Trifuoggi fondi Acqua Campania</t>
  </si>
  <si>
    <t>Approvazione atti BdS-dott. Luongo G_Rif.6_2020: “Messa a punto di procedure e protocolli per la determinazione di inquinanti nelle acque minerali naturali mediante tecniche ICP-OES e GC-MS”, Responsabile scientifico prof. Marco Trifuoggi. fondi Gruppo San Benedetto</t>
  </si>
  <si>
    <t>"Approvazione atti bdS-dott.ssa Ricciardelli Annarita_Rif.7_2020: ""Proteine chimeriche basate su amiloidi funzionali per il biosensing marino”, Responsabile scientifico prof.ssa Paola Giardina; ”_ CUP E66C17000100001"</t>
  </si>
  <si>
    <t xml:space="preserve">OGGETTO Decreti e rif. Fondi </t>
  </si>
  <si>
    <t xml:space="preserve">Numero Decreto Direttoriale </t>
  </si>
  <si>
    <t>Numero decreto direttoriale</t>
  </si>
  <si>
    <t>02.07.2020</t>
  </si>
  <si>
    <t>Parere di concerto per il Dip.to di Farmacia -Chim 01</t>
  </si>
  <si>
    <t>D.D.Urgenza del Direttore_pubblicazione bandi 4 bds_Di Pierro</t>
  </si>
  <si>
    <t>Decreto nomina commissione giudicatrice per Bando assegno di ricerca: Silipo rif. 1-05/2020, Progetto di Ricerca “PRIN 2017 GLYTUNES, 2017XZ2ZBK_00 1Bioinspired development of glycomimetics tuning the Siglec-Sialylater glycan axis CUP: E68D19001160001 di cui è responsabile scientifico la prof.ssa Alba Silipo, e “Ricerca Dipartimentale 2020</t>
  </si>
  <si>
    <t>Decreto aggiudicazione definitiva RdO n. 2448527/2019 per n. 2 forniture- RUP De Ienner: Lotto 1, aggiudicatario: Leica Microsystems Srl, per fornitura e installazione di un ultracriomicrotomo per il sezionamento di materiali (spessore ordine nm)- CIG Simog: 8104057F62 (supporto tecnico Dr. Rocco Di Girolamo) e Lotto 2, aggiudicatario: Jasco Europe Srl, per la fornitura sistema per la spettropolarimetria a dicroismo circolare e relativi accessori - CIG Simog: 81040845AD (supporto tecnico dr.ssa Irene Russo Krauss).</t>
  </si>
  <si>
    <t>Nomina DEC a favore della dr.ssa Marcella Niccoli su 2 affidamenti: Lotto1 ultracriomicrotomo per sezionam.materiali, Leica Cig 8104057F62 e lotto 2 per fornitura sistema per la spettropolarimetria a dicroisco circolare, Jasco CIG: 81040845AD</t>
  </si>
  <si>
    <t>Nomina RUP a favore del'Ing. Claudio Roberti afferente al Dip di Matematica per gara di estensione capacità del Cluster presso il Dipartimento di Scienze Chimiche</t>
  </si>
  <si>
    <t>Parere proposta di affidamento di incarico di insegnamento del 1°semestre a.a.2020/2021 per le esigenze dei Corsi di Studio di LM Biotecnologie Molecolari e Industriali.</t>
  </si>
  <si>
    <t>Parere proposta di affidamento di incarico di insegnamento del 2°semestre a.a.2020/2021 per le esigenze dei Corsi di Studio di Ingegneria</t>
  </si>
  <si>
    <t>DeliberaTO  nel CdD N. 1 del 27/01/2020</t>
  </si>
  <si>
    <t>Paola Manini</t>
  </si>
  <si>
    <t>Convenzione per attività di ricerca con la  Stazione Sperimentale per l'Industria delle Pelli e delle Materie Concianti Srl (SSIP)</t>
  </si>
  <si>
    <t>Montagnaro</t>
  </si>
  <si>
    <t>Richiesta autorizzazione per la  presentazione e partecipazione al Progetto  di Sviluppo Rurale 2014-2020: Acronimo "COLPIA PRONUTRA SAMNIUM".</t>
  </si>
  <si>
    <t>Naviglio</t>
  </si>
  <si>
    <t xml:space="preserve">Richiesta da parte della IIT - Fondazione Istituto Italiano di Tecnologia - di affiliazione fino a scadenza dell'accordo di collaborazione non oneroso stipulato con il DSC del 25/11/2019, di cui al CdD n.9 del 31/10/2019, con dichiarazione di coperture assicurative. </t>
  </si>
  <si>
    <t>N/A</t>
  </si>
  <si>
    <t>Borbone</t>
  </si>
  <si>
    <t>Accordo di cooperazione internazionale-  tipo B -tra il DSC e la FACULTY OF SCIENCES OF TUNIS/ Department of BIOLOGY, Laboratory of  Molecular Genetics, Immunology and Biotechnology (LGMIB) - Tunisia</t>
  </si>
  <si>
    <t>Giosafatto</t>
  </si>
  <si>
    <t>Manini</t>
  </si>
  <si>
    <r>
      <t>DeliberaTo  nel CdD N. 2 del 21/04/2020_</t>
    </r>
    <r>
      <rPr>
        <b/>
        <u val="single"/>
        <sz val="11"/>
        <color indexed="8"/>
        <rFont val="Times New Roman"/>
        <family val="1"/>
      </rPr>
      <t>Telematico</t>
    </r>
  </si>
  <si>
    <t>V. Pavone</t>
  </si>
  <si>
    <r>
      <t>DeliberaTO  nel CdD N. 2 del 21/04/2020_</t>
    </r>
    <r>
      <rPr>
        <b/>
        <u val="single"/>
        <sz val="11"/>
        <color indexed="8"/>
        <rFont val="Times New Roman"/>
        <family val="1"/>
      </rPr>
      <t>Telematico</t>
    </r>
  </si>
  <si>
    <t>Rinnovo Contratto c/Terzi tra DSC e Viggianello _ Fonti del Pollino</t>
  </si>
  <si>
    <t>M. Trifuoggi</t>
  </si>
  <si>
    <t>Rinnovo Contratto c/Terzi tra DSC e San Benedetto SpA di Scorzè (VE)</t>
  </si>
  <si>
    <t>Rinnovo Contratto c/Terzi tra DSC e Fonte Cutolo - Rionero in Vulture (PZ)</t>
  </si>
  <si>
    <t>Accordo  tra il DSC e Guilin LAYN Natural Ingredients Corp_ CHINA_ IN Istruttoria_Verificato IBAN</t>
  </si>
  <si>
    <t>L. Panzella</t>
  </si>
  <si>
    <t>Accordo di Cooperazione/Convenzione orientamento studenti SANNAZZARO_non oneroso</t>
  </si>
  <si>
    <t>Istituzionale_didattica</t>
  </si>
  <si>
    <t>Birolo/ Pedatella</t>
  </si>
  <si>
    <t>Accordo di Cooperazione/Convenzione orientamento studenti Istituto ISIS "Einaudi Giordano"_non oneroso</t>
  </si>
  <si>
    <t>Istituzionale-didattica</t>
  </si>
  <si>
    <t>Birolo/ Pedatella/Zarrelli</t>
  </si>
  <si>
    <t>Busico</t>
  </si>
  <si>
    <t>Tutino</t>
  </si>
  <si>
    <r>
      <t>DeliberaTO  nel CdD N. 3 del 28/05/2020_</t>
    </r>
    <r>
      <rPr>
        <b/>
        <u val="single"/>
        <sz val="11"/>
        <color indexed="8"/>
        <rFont val="Times New Roman"/>
        <family val="1"/>
      </rPr>
      <t>Telematico</t>
    </r>
  </si>
  <si>
    <t>Molinaro</t>
  </si>
  <si>
    <t>Adesione del DSC al Progetto "SISSI": "Sistema Informativo Social per Stabiae Intelligente"- coordinatore Unina COINOR</t>
  </si>
  <si>
    <t>Vergara</t>
  </si>
  <si>
    <t>Adesione del DSC al Progetto "FEAMP" prof.De Rosa</t>
  </si>
  <si>
    <t>De Rosa</t>
  </si>
  <si>
    <t>DeliberaTO nel CdD N. 4 del 24/06/2020</t>
  </si>
  <si>
    <t>Richiesta sola proroga temporale dovuta a emergenza Covid della scadenza Convenzione per attività di ricerca con la  Stazione Sperimentale per l'Industria delle Pelli e delle Materie Concianti Srl (SSIP)_già deliberata in CdD n. 1 del 27/01/2020</t>
  </si>
  <si>
    <t>Richiesta sola proroga temporale dovuta a emergenza Covid della scadenza Convenzione per attività di ricerca con la  Società CHIMEC SpA_già deliberata in CdD n. 6 del 28/06/2019</t>
  </si>
  <si>
    <t xml:space="preserve">De Rosa </t>
  </si>
  <si>
    <t>Richiesta sola proroga temporale dovuta a emergenza Covid della scadenza Convenzione per attività di ricerca con la  The Procter &amp;Gamble Company _già deliberata in CdD n. 1 del 30/01/2019</t>
  </si>
  <si>
    <t>D'Errico</t>
  </si>
  <si>
    <t xml:space="preserve">Di Pierro </t>
  </si>
  <si>
    <t>Di Serio</t>
  </si>
  <si>
    <t>DeliberaTO nel CdD N. 5 del 24/07/2020</t>
  </si>
  <si>
    <r>
      <t xml:space="preserve">
Accordo tra P.A. </t>
    </r>
    <r>
      <rPr>
        <sz val="11"/>
        <color indexed="8"/>
        <rFont val="Times New Roman"/>
        <family val="1"/>
      </rPr>
      <t>DSC e BioTekNet ScPA Centro Regionale di Competenza in Biotecnologie Industriali</t>
    </r>
  </si>
  <si>
    <r>
      <rPr>
        <u val="single"/>
        <sz val="11"/>
        <color indexed="8"/>
        <rFont val="Times New Roman"/>
        <family val="1"/>
      </rPr>
      <t>A. Accordo DERIVATO</t>
    </r>
    <r>
      <rPr>
        <sz val="11"/>
        <color indexed="8"/>
        <rFont val="Times New Roman"/>
        <family val="1"/>
      </rPr>
      <t xml:space="preserve">:Consulting agreement tra DSC e Lamberti SpA e 
</t>
    </r>
    <r>
      <rPr>
        <u val="single"/>
        <sz val="11"/>
        <color indexed="8"/>
        <rFont val="Times New Roman"/>
        <family val="1"/>
      </rPr>
      <t xml:space="preserve">B. Accordo GENERALE: </t>
    </r>
    <r>
      <rPr>
        <sz val="11"/>
        <color indexed="8"/>
        <rFont val="Times New Roman"/>
        <family val="1"/>
      </rPr>
      <t xml:space="preserve"> collaborazione scientifica+ Consulenza+ reclutamento di un RTD-A nel SSD: CHIM/03
C. </t>
    </r>
    <r>
      <rPr>
        <u val="single"/>
        <sz val="11"/>
        <color indexed="8"/>
        <rFont val="Times New Roman"/>
        <family val="1"/>
      </rPr>
      <t>Reclutamento Ateneo RTD-A</t>
    </r>
  </si>
  <si>
    <r>
      <rPr>
        <u val="single"/>
        <sz val="11"/>
        <color indexed="8"/>
        <rFont val="Times New Roman"/>
        <family val="1"/>
      </rPr>
      <t>A. Finanziamento progetto Decreto Ministeriale n. 1449 del 19 luglio 2019 di approvazione del finanziamento al progetto
di ricerca PNRA18_00335 con il CNR-DSSTTA</t>
    </r>
    <r>
      <rPr>
        <sz val="11"/>
        <color indexed="8"/>
        <rFont val="Times New Roman"/>
        <family val="1"/>
      </rPr>
      <t xml:space="preserve">: DIPARTIMENTO SCIENZE DEL SISTEMA TERRA E TECNOLOGIE PER L’AMBIENTE DEL CONSIGLIO
NAZIONALE DELLE RICERCHE (“DSSTTA”)
</t>
    </r>
    <r>
      <rPr>
        <u val="single"/>
        <sz val="11"/>
        <color indexed="8"/>
        <rFont val="Times New Roman"/>
        <family val="1"/>
      </rPr>
      <t xml:space="preserve">B. BOZZA Accordo derivato tra partner: </t>
    </r>
    <r>
      <rPr>
        <sz val="11"/>
        <color indexed="8"/>
        <rFont val="Times New Roman"/>
        <family val="1"/>
      </rPr>
      <t>DSC+Dip.Biologia+Dip.Medicina+ “Scuola Medica Salernitana”Chirurgia e Odontoiatria</t>
    </r>
  </si>
  <si>
    <r>
      <t xml:space="preserve">
A</t>
    </r>
    <r>
      <rPr>
        <u val="single"/>
        <sz val="11"/>
        <color indexed="8"/>
        <rFont val="Times New Roman"/>
        <family val="1"/>
      </rPr>
      <t xml:space="preserve">. Accordo GENERALE: </t>
    </r>
    <r>
      <rPr>
        <sz val="11"/>
        <color indexed="8"/>
        <rFont val="Times New Roman"/>
        <family val="1"/>
      </rPr>
      <t xml:space="preserve"> Contratto di ricerca commissionata da GSK Vaccines Srl +
compreso F</t>
    </r>
    <r>
      <rPr>
        <u val="single"/>
        <sz val="11"/>
        <color indexed="8"/>
        <rFont val="Times New Roman"/>
        <family val="1"/>
      </rPr>
      <t>inanziamento di un DOTTORATO DI RICERCA</t>
    </r>
    <r>
      <rPr>
        <sz val="11"/>
        <color indexed="8"/>
        <rFont val="Times New Roman"/>
        <family val="1"/>
      </rPr>
      <t xml:space="preserve">_XXXVI ciclo CON ATENEO </t>
    </r>
  </si>
  <si>
    <r>
      <t>Accordo di collaborazione triennale ENEA_PAR 2019-2021,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CUP: I34I19005780001</t>
    </r>
  </si>
  <si>
    <r>
      <t>Bozza_Accordo di collaborazione triennale ENEA_PAR 2019-2021,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CUP: I34I19005780001</t>
    </r>
  </si>
  <si>
    <r>
      <rPr>
        <sz val="11"/>
        <color indexed="8"/>
        <rFont val="Times New Roman"/>
        <family val="1"/>
      </rPr>
      <t>Progetto di ricerca Messico  “Film edibili nano-rinforzati per la preparazione di nuovi materiali per il confezionamento alimentare”</t>
    </r>
  </si>
  <si>
    <r>
      <rPr>
        <sz val="11"/>
        <color indexed="8"/>
        <rFont val="Times New Roman"/>
        <family val="1"/>
      </rPr>
      <t xml:space="preserve">Progetto di ricerca Corea
“Utilizzo di materiali a base di MOF per la rimozione degli inquinanti emergenti dalle acque reflue” </t>
    </r>
  </si>
  <si>
    <t>DAC/1</t>
  </si>
  <si>
    <t>DAC/2</t>
  </si>
  <si>
    <t>SPRINGER NATURE LIMITED</t>
  </si>
  <si>
    <t>ACQUISTO PC DESKTOP</t>
  </si>
  <si>
    <t>OASI DI DOLANO OSVALDO</t>
  </si>
  <si>
    <t>DAC/3</t>
  </si>
  <si>
    <t>ACQUISTO DI MATERIALI CONSUMO DI SPETTROSCOPIA</t>
  </si>
  <si>
    <t>HELLMA ITALIA</t>
  </si>
  <si>
    <t>DAC/4</t>
  </si>
  <si>
    <t>ACQUISTO MONITOR</t>
  </si>
  <si>
    <t>ZEMA</t>
  </si>
  <si>
    <t>DAC/5</t>
  </si>
  <si>
    <t>ACQUISTO REAGENTI PER LAB</t>
  </si>
  <si>
    <t>BIO-RAD LABORATORIES SRL</t>
  </si>
  <si>
    <t>DAC/6</t>
  </si>
  <si>
    <t>MATERIALE DI CONSUMO PER LAB</t>
  </si>
  <si>
    <t>FISHER SCIENTIFIC SAS</t>
  </si>
  <si>
    <t>DAC/7</t>
  </si>
  <si>
    <t>MATERIALE DI CONSUMO PER HPLC</t>
  </si>
  <si>
    <t>D.T.O. SRL</t>
  </si>
  <si>
    <t>DAC/8</t>
  </si>
  <si>
    <t>MATERIALE PER LAB SOLVENTI</t>
  </si>
  <si>
    <t>DELTEK</t>
  </si>
  <si>
    <t>DAC/9</t>
  </si>
  <si>
    <t>MATERIALE DI CONSUMO ELETTRODO</t>
  </si>
  <si>
    <t>LEVANCHIMICA SRL</t>
  </si>
  <si>
    <t>DAC/10</t>
  </si>
  <si>
    <t>FKV SRL</t>
  </si>
  <si>
    <t>DAC/11</t>
  </si>
  <si>
    <t>DAC/12</t>
  </si>
  <si>
    <t>DAC/13</t>
  </si>
  <si>
    <t xml:space="preserve">MATERIALE DI CONSUMO PER LAB REAGENTI </t>
  </si>
  <si>
    <t>GILSON ITALIA SRL</t>
  </si>
  <si>
    <t>DAC/14</t>
  </si>
  <si>
    <t>CARLO ERBA</t>
  </si>
  <si>
    <t>DAC/15</t>
  </si>
  <si>
    <t>FITTO SCRIVANIE E SEDIE PER TASK FORCE</t>
  </si>
  <si>
    <t>ALFONSO SCUOTTO GROUP SRL</t>
  </si>
  <si>
    <t>DAC/16</t>
  </si>
  <si>
    <t>CONTENITORI CRIOGENICI</t>
  </si>
  <si>
    <t>SAID HEALTHCARE S.P.A.</t>
  </si>
  <si>
    <t>DAC/17</t>
  </si>
  <si>
    <t>DAC/18</t>
  </si>
  <si>
    <t>CARL ZEISS</t>
  </si>
  <si>
    <t>ACQUISTO MICROSCOPIO</t>
  </si>
  <si>
    <t>DAC/19</t>
  </si>
  <si>
    <t>MATERIALE PER LAB REAGENTI</t>
  </si>
  <si>
    <t>MERCK LIFE SCIENCE</t>
  </si>
  <si>
    <t>DAC/20</t>
  </si>
  <si>
    <t>MATERIALE PER LAB PLASTICHERIA</t>
  </si>
  <si>
    <t>LABOINDUSTRIA</t>
  </si>
  <si>
    <t>DAC/21</t>
  </si>
  <si>
    <t>MATERIALE PER LAB</t>
  </si>
  <si>
    <t>SARSTEDT SRL</t>
  </si>
  <si>
    <t>DAC/22</t>
  </si>
  <si>
    <t>AGITATORE MAGNETICI</t>
  </si>
  <si>
    <t>VWR INTERNATIONAL</t>
  </si>
  <si>
    <t>DAC/23</t>
  </si>
  <si>
    <t>DAC/24</t>
  </si>
  <si>
    <t>POLVERI   PER REPARAZIONI DI TERRENI</t>
  </si>
  <si>
    <t>DAC/25</t>
  </si>
  <si>
    <t>EDEN BANQUETING DI M.FINALDI SAS</t>
  </si>
  <si>
    <t>DAC/26</t>
  </si>
  <si>
    <t>NOLEGGIO AUTOBUS PER CONVENGO</t>
  </si>
  <si>
    <t xml:space="preserve">CATERING  PER CONVEGNO </t>
  </si>
  <si>
    <t>D'AGOSTINO TOUR</t>
  </si>
  <si>
    <t>DAC/27</t>
  </si>
  <si>
    <t>FORNITURA TONER</t>
  </si>
  <si>
    <t>PROFESSIONE UFFICIO</t>
  </si>
  <si>
    <t>DAC/28</t>
  </si>
  <si>
    <t>ACQUISTO MASCHERINE PER PERMEABILIMETRO</t>
  </si>
  <si>
    <t>MASTERLAB</t>
  </si>
  <si>
    <t>DAC/29</t>
  </si>
  <si>
    <t>COLONNE GC</t>
  </si>
  <si>
    <t>PHENOMENEX S.R.L.</t>
  </si>
  <si>
    <t>DAC/30</t>
  </si>
  <si>
    <t>RICAMBI PER ICP-MS AURORA BRUKER M90</t>
  </si>
  <si>
    <t>FKV S.R.L.</t>
  </si>
  <si>
    <t>DAC/31</t>
  </si>
  <si>
    <t>ULTRA SCIENTIFIC ITALIA S.R.L.</t>
  </si>
  <si>
    <t>DAC/32</t>
  </si>
  <si>
    <t>VETROCHIMICA S.R.L.</t>
  </si>
  <si>
    <t>DAC/33</t>
  </si>
  <si>
    <t>DAC/34</t>
  </si>
  <si>
    <t>GENERATORE  RX</t>
  </si>
  <si>
    <t>ASSING SPA</t>
  </si>
  <si>
    <t>DAC/35</t>
  </si>
  <si>
    <t>RICAMBI  MP-AES AGILENT</t>
  </si>
  <si>
    <t>DAC/36</t>
  </si>
  <si>
    <t>KIT PER ESTRAZIONE DI PROTEINE</t>
  </si>
  <si>
    <t>MICROTECH S.R.L.</t>
  </si>
  <si>
    <t>DAC/37</t>
  </si>
  <si>
    <t>EUROCLONE S.P.A.</t>
  </si>
  <si>
    <t>DAC/38</t>
  </si>
  <si>
    <t>ACQUISTO HUMAN ALFHA THROMBIN</t>
  </si>
  <si>
    <t>D.B.A. ITALIA SRL</t>
  </si>
  <si>
    <t>DAC/39</t>
  </si>
  <si>
    <t>SOLVENTI DEUTERANTI</t>
  </si>
  <si>
    <t>DAC/40</t>
  </si>
  <si>
    <t>MATERIALE PER LABORATORIO ELETTROCHIMICA</t>
  </si>
  <si>
    <t>PROSENSE</t>
  </si>
  <si>
    <t>DAC/41</t>
  </si>
  <si>
    <t>FORNITURA DI GENI</t>
  </si>
  <si>
    <t xml:space="preserve">GENOMIX4LIFE S.R.L. </t>
  </si>
  <si>
    <t>DAC/42</t>
  </si>
  <si>
    <t>MATERIALE DI CONSUMO LAB SOLVENTI</t>
  </si>
  <si>
    <t>DAC/43</t>
  </si>
  <si>
    <t>MATERIALE DI CONSUMO LAB</t>
  </si>
  <si>
    <t>CLAIND S.R.L.</t>
  </si>
  <si>
    <t>DAC/44</t>
  </si>
  <si>
    <t>DAC/45</t>
  </si>
  <si>
    <t>COCKTAIL PER SCINTILLAZIONE LIQUIDA</t>
  </si>
  <si>
    <t>RAD TECH S.R.L.</t>
  </si>
  <si>
    <t>DAC/46</t>
  </si>
  <si>
    <t>MATERIALE GC-MS</t>
  </si>
  <si>
    <t>SHIMADZU ITALIA S.R.L.</t>
  </si>
  <si>
    <t>DAC/47</t>
  </si>
  <si>
    <t>POSTER STAMPE ROLL UP TIMBRI BROCHURE</t>
  </si>
  <si>
    <t>REAL PRINT SRL</t>
  </si>
  <si>
    <t>DAC/48</t>
  </si>
  <si>
    <t>KIT E BEADS LAB</t>
  </si>
  <si>
    <t>DAC/49</t>
  </si>
  <si>
    <t>ACQUISTO ANELLO TENSIOMETRO</t>
  </si>
  <si>
    <t>EN.CO. SRL.</t>
  </si>
  <si>
    <t>DAC/50</t>
  </si>
  <si>
    <t>ELICITYL</t>
  </si>
  <si>
    <t>DAC/51</t>
  </si>
  <si>
    <t>EXACTA+OPTECH LABCENTER S.P.A</t>
  </si>
  <si>
    <t>DAC/52</t>
  </si>
  <si>
    <t>BOTTIGLIE 1LT PE</t>
  </si>
  <si>
    <t>DAC/53</t>
  </si>
  <si>
    <t>SISTEMA OSSIGRAFIVO OXYTHERM.P</t>
  </si>
  <si>
    <t>GMR STRUMENTI SAS &amp; C. DI FILIPPO ROSSI</t>
  </si>
  <si>
    <t>DAC/54</t>
  </si>
  <si>
    <t>DAC/55</t>
  </si>
  <si>
    <t>KIT COLONNINE SPE</t>
  </si>
  <si>
    <t>DAC/56</t>
  </si>
  <si>
    <t>MATERIALE DI CONSUMO LAB  SOLVENTI E REAGENTI</t>
  </si>
  <si>
    <t>DAC/57</t>
  </si>
  <si>
    <t>?</t>
  </si>
  <si>
    <t>DAC/58</t>
  </si>
  <si>
    <t>BECTON DICKINSON ITALIA SPA</t>
  </si>
  <si>
    <t>DAC/59</t>
  </si>
  <si>
    <t>MATERIALE DI CONSUMO PER LAB MICROSCOPIA</t>
  </si>
  <si>
    <t>DAC/60</t>
  </si>
  <si>
    <t>NANOVISION S.R.L.</t>
  </si>
  <si>
    <t>DAC/61</t>
  </si>
  <si>
    <t>MATERIALE PER CONSUMO PER LAB MICROSOMI</t>
  </si>
  <si>
    <t xml:space="preserve">MATERIALE PER CONSUMO LAB </t>
  </si>
  <si>
    <t>DAC/62</t>
  </si>
  <si>
    <t xml:space="preserve">MATERIALE PER DISSEMINAZIONE </t>
  </si>
  <si>
    <t>CARTO COPY SERVICE S.R.L.</t>
  </si>
  <si>
    <t>DAC/63</t>
  </si>
  <si>
    <t>ACQUISTO  DI CROGIOLI</t>
  </si>
  <si>
    <t>METTLER TOLEDO S.P.A.</t>
  </si>
  <si>
    <t>DAC/64</t>
  </si>
  <si>
    <t>DAC/65</t>
  </si>
  <si>
    <t>DAC/66</t>
  </si>
  <si>
    <t>DAC/67</t>
  </si>
  <si>
    <t>ACQUISTO DI UPS</t>
  </si>
  <si>
    <t>UNICOM VETRONE ANTONIO</t>
  </si>
  <si>
    <t>DAC/68</t>
  </si>
  <si>
    <t>MATERIALE DI CONSUMO CANCELLERIA</t>
  </si>
  <si>
    <t>PARTNERUFFICIO DI ANTONIO FENIZIA S.R.L.</t>
  </si>
  <si>
    <t>DAC/69</t>
  </si>
  <si>
    <t>DAC/70</t>
  </si>
  <si>
    <t xml:space="preserve">MATERIALE DI CONSUMO PER LAB </t>
  </si>
  <si>
    <t>LIFE TECHNOLOGIES ITALIA</t>
  </si>
  <si>
    <t>DAC/71</t>
  </si>
  <si>
    <t>FORMAZIONE PERSONALE</t>
  </si>
  <si>
    <t>TEMPO SRL.</t>
  </si>
  <si>
    <t>DAC/72</t>
  </si>
  <si>
    <t>MANUTENZIONE HPLC</t>
  </si>
  <si>
    <t>ANALYTIC TECH DI CAUTO FRANCESCO</t>
  </si>
  <si>
    <t>DAC/73</t>
  </si>
  <si>
    <t>MATERIALE PER LAB PROTEINE</t>
  </si>
  <si>
    <t>DAC/74</t>
  </si>
  <si>
    <t>DISPOSITIVI DI PROTEZIONE INDIVIDUALE PER LA TUTELA LAVORATORI PER FARE COVID 19</t>
  </si>
  <si>
    <t>PCARE SRL</t>
  </si>
  <si>
    <t>DAC/75</t>
  </si>
  <si>
    <t>MATERIALE PER LAB ANTICORPI</t>
  </si>
  <si>
    <t>S.I.A.L.</t>
  </si>
  <si>
    <t>DAC/76</t>
  </si>
  <si>
    <t>AREACHEM S.R.L.</t>
  </si>
  <si>
    <t>DAC/77</t>
  </si>
  <si>
    <t>DAC/78</t>
  </si>
  <si>
    <t>PUBBLICAZIONE</t>
  </si>
  <si>
    <t>MATERIALE DI CONSUMO  PER LAB</t>
  </si>
  <si>
    <t>MATERIALE  DI CONSUMO PER LAB</t>
  </si>
  <si>
    <t>AUROGEN SRL</t>
  </si>
  <si>
    <t>DAC/79</t>
  </si>
  <si>
    <t>DAC/80</t>
  </si>
  <si>
    <t>ACQUISTO TONER</t>
  </si>
  <si>
    <t>FINBUC S.R.L.</t>
  </si>
  <si>
    <t>DAC/81</t>
  </si>
  <si>
    <t>PROMEGA ITALIA SRL.</t>
  </si>
  <si>
    <t>DAC/82</t>
  </si>
  <si>
    <t>DAC/83</t>
  </si>
  <si>
    <t>DAC/84</t>
  </si>
  <si>
    <t>LABORCHIMICA DI ERICA BUCCIARELLI ANDREA SANTIN &amp; C.</t>
  </si>
  <si>
    <t>DAC/85</t>
  </si>
  <si>
    <t>MANUTENZIONE COMPRESSORI</t>
  </si>
  <si>
    <t>TECNOARIA S.R.L.</t>
  </si>
  <si>
    <t>DAC/86</t>
  </si>
  <si>
    <t>POLITECNICO SERVICE</t>
  </si>
  <si>
    <t>INTERVENTO DI SANIFICAZIONE ANTIBATTERICA ECC…(CONDIZIONATORI)</t>
  </si>
  <si>
    <t>DAC/87</t>
  </si>
  <si>
    <t>BIOSCIENTIFICA SRL</t>
  </si>
  <si>
    <t>DAC/88</t>
  </si>
  <si>
    <t>NORTON</t>
  </si>
  <si>
    <t>DAC/89</t>
  </si>
  <si>
    <t>DAC/90</t>
  </si>
  <si>
    <t>DAC/91</t>
  </si>
  <si>
    <t>DAC/92</t>
  </si>
  <si>
    <t>DAC/93</t>
  </si>
  <si>
    <t>DAC/94</t>
  </si>
  <si>
    <t>DAC/95</t>
  </si>
  <si>
    <t>HACH LANGE S.R.L.</t>
  </si>
  <si>
    <t>LP ITALIANA SPA.</t>
  </si>
  <si>
    <t>MATERIALE DI CONSUMO PER LAB PER EMERGENZA COVID</t>
  </si>
  <si>
    <t>CARLO ERBA REAGENTS SRL</t>
  </si>
  <si>
    <t>DAC/96</t>
  </si>
  <si>
    <t>DAC/97</t>
  </si>
  <si>
    <t>DAC/98</t>
  </si>
  <si>
    <t>DAC/99</t>
  </si>
  <si>
    <t>DAC/100</t>
  </si>
  <si>
    <t>DAC/101</t>
  </si>
  <si>
    <t>DAC/102</t>
  </si>
  <si>
    <t>DAC/103</t>
  </si>
  <si>
    <t>DAC/104</t>
  </si>
  <si>
    <t>DAC/105</t>
  </si>
  <si>
    <t>DAC/106</t>
  </si>
  <si>
    <t>DAC/107</t>
  </si>
  <si>
    <t>DAC/108</t>
  </si>
  <si>
    <t>DAC/109</t>
  </si>
  <si>
    <t>DAC/110</t>
  </si>
  <si>
    <t>DAC/111</t>
  </si>
  <si>
    <t>DAC/112</t>
  </si>
  <si>
    <t>DAC/113</t>
  </si>
  <si>
    <t>DAC/114</t>
  </si>
  <si>
    <t>DAC/115</t>
  </si>
  <si>
    <t>DAC/116</t>
  </si>
  <si>
    <t>DAC/117</t>
  </si>
  <si>
    <t>DAC/118</t>
  </si>
  <si>
    <t>DAC/119</t>
  </si>
  <si>
    <t>DAC/120</t>
  </si>
  <si>
    <t>ANNULLATA</t>
  </si>
  <si>
    <t>SDOGANAMENTO</t>
  </si>
  <si>
    <t>C.A.D. CENTRO ASSISTENZA DOGANALE LEO ANTELLI SRL</t>
  </si>
  <si>
    <t>MATERIALE DI CONSUMO PER LAB PEPTIDI</t>
  </si>
  <si>
    <t>PRIMM SRL</t>
  </si>
  <si>
    <t>MOLECULAR DIMENSIONS LTD</t>
  </si>
  <si>
    <t>ZENTEK S.R.L.</t>
  </si>
  <si>
    <t>DB ELECTRONICS INATRUMENTS S.R.L.</t>
  </si>
  <si>
    <t>MATERIALE DI CONSUMO PER LAB PER MISCROSCOPIO SEM</t>
  </si>
  <si>
    <t>RIPARAZIONE E SOSTITUZIONE COMPONENTI PER UPS (LAB NADIA REGA)</t>
  </si>
  <si>
    <t>MIZAR DI  G. MAURO &amp; C. S.A.S.</t>
  </si>
  <si>
    <t>ACQUISTO DI LIBRI</t>
  </si>
  <si>
    <t>VENETUCCI CENTRO EDITORIALE S.R.L.</t>
  </si>
  <si>
    <t>CHEIMIKA S.A.S.</t>
  </si>
  <si>
    <t>MATERIALE DI CONSUMO PER LAB CILINDRO IN QUARZO INCAMICIATO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</si>
</sst>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d\d\:mm:\y\y"/>
    <numFmt numFmtId="179" formatCode="[$€-2]\ #,##0.00"/>
    <numFmt numFmtId="180" formatCode="0.0"/>
    <numFmt numFmtId="181" formatCode="[$€-2]\ #,##0.00;[Red]\-[$€-2]\ #,##0.00"/>
    <numFmt numFmtId="182" formatCode="mmm\-yyyy"/>
    <numFmt numFmtId="183" formatCode="#,##0.00\ [$€-403]"/>
    <numFmt numFmtId="184" formatCode="&quot;€&quot;\ #,##0.00"/>
    <numFmt numFmtId="185" formatCode="[$-410]dddd\ d\ mmmm\ yyyy"/>
    <numFmt numFmtId="186" formatCode="_-[$€]\ * #,##0.00_-;\-[$€]\ * #,##0.00_-;_-[$€]\ 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[$€-410]\ * #,##0.00_-;\-[$€-410]\ * #,##0.00_-;_-[$€-410]\ * &quot;-&quot;??_-;_-@_-"/>
    <numFmt numFmtId="192" formatCode="&quot;Attivo&quot;;&quot;Attivo&quot;;&quot;Inattivo&quot;"/>
    <numFmt numFmtId="193" formatCode="[$€-410]\ #,##0.00"/>
    <numFmt numFmtId="194" formatCode="&quot;€&quot;\ #,##0.00;[Red]&quot;€&quot;\ #,##0.00"/>
    <numFmt numFmtId="195" formatCode="[$€-410]\ #,##0.00;\-[$€-410]\ #,##0.00"/>
    <numFmt numFmtId="196" formatCode="_-* #,##0.000\ [$€-410]_-;\-* #,##0.000\ [$€-410]_-;_-* &quot;-&quot;??\ [$€-410]_-;_-@_-"/>
    <numFmt numFmtId="197" formatCode="#,##0.00\ &quot;€&quot;"/>
    <numFmt numFmtId="198" formatCode="#,##0.00\ &quot;€&quot;;[Red]#,##0.00\ &quot;€&quot;"/>
    <numFmt numFmtId="199" formatCode="0.00;[Red]0.00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color indexed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8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2" applyNumberFormat="0" applyFill="0" applyAlignment="0" applyProtection="0"/>
    <xf numFmtId="0" fontId="68" fillId="20" borderId="3" applyNumberFormat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86" fontId="0" fillId="0" borderId="0" applyFont="0" applyFill="0" applyBorder="0" applyAlignment="0" applyProtection="0"/>
    <xf numFmtId="0" fontId="7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8" borderId="0" applyNumberFormat="0" applyBorder="0" applyAlignment="0" applyProtection="0"/>
    <xf numFmtId="0" fontId="64" fillId="0" borderId="0">
      <alignment/>
      <protection/>
    </xf>
    <xf numFmtId="0" fontId="0" fillId="29" borderId="4" applyNumberFormat="0" applyFont="0" applyAlignment="0" applyProtection="0"/>
    <xf numFmtId="0" fontId="72" fillId="19" borderId="5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4" fontId="8" fillId="0" borderId="0" xfId="48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7" fontId="11" fillId="0" borderId="0" xfId="0" applyNumberFormat="1" applyFont="1" applyBorder="1" applyAlignment="1">
      <alignment vertical="center"/>
    </xf>
    <xf numFmtId="0" fontId="12" fillId="32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44" fontId="10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 applyProtection="1">
      <alignment horizontal="center" vertical="center" wrapText="1"/>
      <protection locked="0"/>
    </xf>
    <xf numFmtId="0" fontId="83" fillId="32" borderId="10" xfId="0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167" fontId="11" fillId="32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Border="1" applyAlignment="1" applyProtection="1">
      <alignment horizontal="center" vertical="center" wrapText="1"/>
      <protection locked="0"/>
    </xf>
    <xf numFmtId="167" fontId="11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 applyProtection="1">
      <alignment horizontal="center" vertical="center" wrapText="1"/>
      <protection locked="0"/>
    </xf>
    <xf numFmtId="0" fontId="8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67" fontId="11" fillId="32" borderId="0" xfId="0" applyNumberFormat="1" applyFont="1" applyFill="1" applyBorder="1" applyAlignment="1" applyProtection="1">
      <alignment vertical="center"/>
      <protection locked="0"/>
    </xf>
    <xf numFmtId="0" fontId="84" fillId="3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3" fillId="3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4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" fontId="1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32" borderId="0" xfId="0" applyFont="1" applyFill="1" applyBorder="1" applyAlignment="1" applyProtection="1">
      <alignment horizontal="center" vertical="center" wrapText="1"/>
      <protection locked="0"/>
    </xf>
    <xf numFmtId="14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57" fillId="32" borderId="10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 wrapText="1"/>
    </xf>
    <xf numFmtId="0" fontId="83" fillId="32" borderId="11" xfId="0" applyFont="1" applyFill="1" applyBorder="1" applyAlignment="1" applyProtection="1">
      <alignment horizontal="center" vertical="center" wrapText="1"/>
      <protection locked="0"/>
    </xf>
    <xf numFmtId="167" fontId="11" fillId="32" borderId="12" xfId="0" applyNumberFormat="1" applyFon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32" borderId="10" xfId="0" applyFont="1" applyFill="1" applyBorder="1" applyAlignment="1">
      <alignment vertical="center"/>
    </xf>
    <xf numFmtId="0" fontId="58" fillId="32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10" fillId="0" borderId="14" xfId="0" applyNumberFormat="1" applyFont="1" applyBorder="1" applyAlignment="1" applyProtection="1">
      <alignment horizontal="center" vertical="center" wrapText="1"/>
      <protection locked="0"/>
    </xf>
    <xf numFmtId="14" fontId="10" fillId="0" borderId="14" xfId="0" applyNumberFormat="1" applyFont="1" applyBorder="1" applyAlignment="1" applyProtection="1">
      <alignment horizontal="center" vertical="center"/>
      <protection locked="0"/>
    </xf>
    <xf numFmtId="0" fontId="83" fillId="0" borderId="14" xfId="0" applyFont="1" applyFill="1" applyBorder="1" applyAlignment="1" applyProtection="1">
      <alignment horizontal="center" vertical="center" wrapText="1"/>
      <protection locked="0"/>
    </xf>
    <xf numFmtId="1" fontId="16" fillId="0" borderId="10" xfId="0" applyNumberFormat="1" applyFont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85" fillId="0" borderId="10" xfId="0" applyFont="1" applyBorder="1" applyAlignment="1" applyProtection="1">
      <alignment horizontal="center" vertical="center" wrapText="1"/>
      <protection locked="0"/>
    </xf>
    <xf numFmtId="0" fontId="85" fillId="32" borderId="10" xfId="0" applyFont="1" applyFill="1" applyBorder="1" applyAlignment="1" applyProtection="1">
      <alignment horizontal="center" vertical="center" wrapText="1"/>
      <protection locked="0"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Fill="1" applyBorder="1" applyAlignment="1" applyProtection="1">
      <alignment horizontal="center" vertical="center" wrapText="1"/>
      <protection locked="0"/>
    </xf>
    <xf numFmtId="1" fontId="16" fillId="32" borderId="10" xfId="0" applyNumberFormat="1" applyFont="1" applyFill="1" applyBorder="1" applyAlignment="1" applyProtection="1">
      <alignment horizontal="center" vertical="center" wrapText="1"/>
      <protection locked="0"/>
    </xf>
    <xf numFmtId="14" fontId="16" fillId="32" borderId="10" xfId="0" applyNumberFormat="1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67" fontId="10" fillId="0" borderId="10" xfId="0" applyNumberFormat="1" applyFont="1" applyBorder="1" applyAlignment="1" applyProtection="1">
      <alignment vertical="center"/>
      <protection locked="0"/>
    </xf>
    <xf numFmtId="0" fontId="8" fillId="32" borderId="0" xfId="0" applyFont="1" applyFill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83" fillId="32" borderId="10" xfId="0" applyNumberFormat="1" applyFont="1" applyFill="1" applyBorder="1" applyAlignment="1">
      <alignment horizontal="center" vertical="center"/>
    </xf>
    <xf numFmtId="0" fontId="83" fillId="32" borderId="10" xfId="0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14" fontId="8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184" fontId="10" fillId="0" borderId="10" xfId="64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center" vertical="center"/>
    </xf>
    <xf numFmtId="184" fontId="10" fillId="0" borderId="10" xfId="64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/>
    </xf>
    <xf numFmtId="0" fontId="87" fillId="32" borderId="13" xfId="0" applyFont="1" applyFill="1" applyBorder="1" applyAlignment="1">
      <alignment horizontal="left" wrapText="1"/>
    </xf>
    <xf numFmtId="0" fontId="88" fillId="32" borderId="10" xfId="0" applyFont="1" applyFill="1" applyBorder="1" applyAlignment="1">
      <alignment horizontal="left" wrapText="1"/>
    </xf>
    <xf numFmtId="0" fontId="82" fillId="32" borderId="13" xfId="0" applyFont="1" applyFill="1" applyBorder="1" applyAlignment="1">
      <alignment horizontal="left" wrapText="1"/>
    </xf>
    <xf numFmtId="1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6" fillId="32" borderId="14" xfId="0" applyFont="1" applyFill="1" applyBorder="1" applyAlignment="1">
      <alignment horizontal="left" wrapText="1"/>
    </xf>
    <xf numFmtId="0" fontId="86" fillId="32" borderId="10" xfId="0" applyFont="1" applyFill="1" applyBorder="1" applyAlignment="1">
      <alignment horizontal="left" vertical="center" wrapText="1"/>
    </xf>
    <xf numFmtId="0" fontId="86" fillId="32" borderId="10" xfId="0" applyFont="1" applyFill="1" applyBorder="1" applyAlignment="1">
      <alignment vertical="center" wrapText="1"/>
    </xf>
    <xf numFmtId="0" fontId="86" fillId="3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6" fillId="32" borderId="13" xfId="0" applyFont="1" applyFill="1" applyBorder="1" applyAlignment="1">
      <alignment horizontal="left" wrapText="1"/>
    </xf>
    <xf numFmtId="0" fontId="86" fillId="32" borderId="10" xfId="0" applyFont="1" applyFill="1" applyBorder="1" applyAlignment="1">
      <alignment horizontal="left" wrapText="1"/>
    </xf>
    <xf numFmtId="0" fontId="83" fillId="32" borderId="10" xfId="0" applyFont="1" applyFill="1" applyBorder="1" applyAlignment="1">
      <alignment wrapText="1"/>
    </xf>
    <xf numFmtId="0" fontId="83" fillId="32" borderId="13" xfId="0" applyFont="1" applyFill="1" applyBorder="1" applyAlignment="1">
      <alignment wrapText="1"/>
    </xf>
    <xf numFmtId="0" fontId="83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vertical="center" wrapText="1"/>
    </xf>
    <xf numFmtId="0" fontId="86" fillId="32" borderId="13" xfId="0" applyFont="1" applyFill="1" applyBorder="1" applyAlignment="1">
      <alignment horizontal="left" vertical="center" wrapText="1"/>
    </xf>
    <xf numFmtId="0" fontId="83" fillId="32" borderId="13" xfId="0" applyFont="1" applyFill="1" applyBorder="1" applyAlignment="1">
      <alignment vertical="center" wrapText="1"/>
    </xf>
    <xf numFmtId="0" fontId="83" fillId="32" borderId="10" xfId="0" applyFont="1" applyFill="1" applyBorder="1" applyAlignment="1">
      <alignment vertical="center" wrapText="1"/>
    </xf>
    <xf numFmtId="1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 applyProtection="1">
      <alignment horizontal="center" vertical="center" wrapText="1"/>
      <protection locked="0"/>
    </xf>
    <xf numFmtId="167" fontId="10" fillId="34" borderId="10" xfId="0" applyNumberFormat="1" applyFont="1" applyFill="1" applyBorder="1" applyAlignment="1" applyProtection="1">
      <alignment vertical="center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 locked="0"/>
    </xf>
    <xf numFmtId="1" fontId="14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4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2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8" fillId="35" borderId="14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horizontal="center" vertical="center"/>
    </xf>
    <xf numFmtId="1" fontId="2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left" vertical="center" wrapText="1"/>
    </xf>
    <xf numFmtId="16" fontId="11" fillId="0" borderId="10" xfId="0" applyNumberFormat="1" applyFont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left" vertical="center" wrapText="1"/>
    </xf>
    <xf numFmtId="15" fontId="11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14" fontId="14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/>
    </xf>
    <xf numFmtId="14" fontId="10" fillId="32" borderId="10" xfId="0" applyNumberFormat="1" applyFont="1" applyFill="1" applyBorder="1" applyAlignment="1" applyProtection="1">
      <alignment horizontal="left" vertical="center"/>
      <protection locked="0"/>
    </xf>
    <xf numFmtId="14" fontId="10" fillId="0" borderId="10" xfId="0" applyNumberFormat="1" applyFont="1" applyBorder="1" applyAlignment="1" applyProtection="1">
      <alignment horizontal="left" vertical="center"/>
      <protection locked="0"/>
    </xf>
    <xf numFmtId="14" fontId="10" fillId="32" borderId="0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Border="1" applyAlignment="1" applyProtection="1">
      <alignment horizontal="left" vertical="center"/>
      <protection locked="0"/>
    </xf>
    <xf numFmtId="14" fontId="10" fillId="0" borderId="0" xfId="0" applyNumberFormat="1" applyFont="1" applyBorder="1" applyAlignment="1">
      <alignment horizontal="left" vertical="center"/>
    </xf>
    <xf numFmtId="14" fontId="8" fillId="0" borderId="0" xfId="48" applyNumberFormat="1" applyFont="1" applyBorder="1" applyAlignment="1">
      <alignment horizontal="left" vertical="center"/>
    </xf>
    <xf numFmtId="14" fontId="3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1" fontId="8" fillId="32" borderId="10" xfId="0" applyNumberFormat="1" applyFont="1" applyFill="1" applyBorder="1" applyAlignment="1">
      <alignment horizontal="left" vertical="center" wrapText="1"/>
    </xf>
    <xf numFmtId="1" fontId="6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2" fillId="0" borderId="10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15" fontId="0" fillId="0" borderId="10" xfId="0" applyNumberFormat="1" applyFont="1" applyBorder="1" applyAlignment="1">
      <alignment horizontal="left" vertical="center" wrapText="1"/>
    </xf>
    <xf numFmtId="0" fontId="89" fillId="32" borderId="10" xfId="0" applyFont="1" applyFill="1" applyBorder="1" applyAlignment="1">
      <alignment horizontal="center" vertical="center" wrapText="1"/>
    </xf>
    <xf numFmtId="0" fontId="83" fillId="32" borderId="13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wrapText="1"/>
    </xf>
    <xf numFmtId="0" fontId="83" fillId="32" borderId="10" xfId="0" applyFont="1" applyFill="1" applyBorder="1" applyAlignment="1">
      <alignment horizontal="left" vertical="center" wrapText="1"/>
    </xf>
    <xf numFmtId="0" fontId="82" fillId="32" borderId="13" xfId="0" applyFont="1" applyFill="1" applyBorder="1" applyAlignment="1">
      <alignment horizontal="left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22" fillId="32" borderId="10" xfId="0" applyFont="1" applyFill="1" applyBorder="1" applyAlignment="1">
      <alignment vertical="center" wrapText="1"/>
    </xf>
    <xf numFmtId="0" fontId="86" fillId="32" borderId="10" xfId="0" applyFont="1" applyFill="1" applyBorder="1" applyAlignment="1">
      <alignment vertical="center"/>
    </xf>
    <xf numFmtId="0" fontId="79" fillId="32" borderId="10" xfId="0" applyFont="1" applyFill="1" applyBorder="1" applyAlignment="1">
      <alignment vertical="center" wrapText="1"/>
    </xf>
    <xf numFmtId="0" fontId="87" fillId="32" borderId="10" xfId="0" applyFont="1" applyFill="1" applyBorder="1" applyAlignment="1">
      <alignment wrapText="1"/>
    </xf>
    <xf numFmtId="0" fontId="82" fillId="32" borderId="10" xfId="0" applyFont="1" applyFill="1" applyBorder="1" applyAlignment="1">
      <alignment wrapText="1"/>
    </xf>
    <xf numFmtId="0" fontId="86" fillId="36" borderId="10" xfId="0" applyFont="1" applyFill="1" applyBorder="1" applyAlignment="1">
      <alignment wrapText="1"/>
    </xf>
    <xf numFmtId="0" fontId="83" fillId="36" borderId="10" xfId="0" applyFont="1" applyFill="1" applyBorder="1" applyAlignment="1">
      <alignment vertical="center" wrapText="1"/>
    </xf>
    <xf numFmtId="0" fontId="86" fillId="36" borderId="13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left" vertical="center" wrapText="1"/>
    </xf>
    <xf numFmtId="1" fontId="6" fillId="36" borderId="13" xfId="0" applyNumberFormat="1" applyFont="1" applyFill="1" applyBorder="1" applyAlignment="1">
      <alignment horizontal="left" vertical="center" wrapText="1"/>
    </xf>
    <xf numFmtId="14" fontId="6" fillId="36" borderId="13" xfId="48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1" fontId="14" fillId="36" borderId="13" xfId="0" applyNumberFormat="1" applyFont="1" applyFill="1" applyBorder="1" applyAlignment="1">
      <alignment horizontal="center" vertical="center" wrapText="1"/>
    </xf>
    <xf numFmtId="14" fontId="14" fillId="36" borderId="13" xfId="48" applyNumberFormat="1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 wrapText="1"/>
    </xf>
    <xf numFmtId="1" fontId="6" fillId="36" borderId="16" xfId="0" applyNumberFormat="1" applyFont="1" applyFill="1" applyBorder="1" applyAlignment="1">
      <alignment horizontal="center" vertical="center" wrapText="1"/>
    </xf>
    <xf numFmtId="14" fontId="6" fillId="36" borderId="17" xfId="48" applyNumberFormat="1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90" fillId="36" borderId="19" xfId="0" applyFont="1" applyFill="1" applyBorder="1" applyAlignment="1">
      <alignment horizontal="left" vertical="center" wrapText="1"/>
    </xf>
    <xf numFmtId="0" fontId="90" fillId="36" borderId="19" xfId="0" applyFont="1" applyFill="1" applyBorder="1" applyAlignment="1">
      <alignment vertical="center" wrapText="1"/>
    </xf>
    <xf numFmtId="0" fontId="90" fillId="36" borderId="19" xfId="0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vertical="center" wrapText="1"/>
    </xf>
    <xf numFmtId="0" fontId="91" fillId="32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left" vertical="center" wrapText="1"/>
    </xf>
    <xf numFmtId="0" fontId="86" fillId="36" borderId="10" xfId="0" applyFont="1" applyFill="1" applyBorder="1" applyAlignment="1">
      <alignment horizontal="left" vertical="center" wrapText="1"/>
    </xf>
    <xf numFmtId="0" fontId="86" fillId="32" borderId="13" xfId="0" applyFont="1" applyFill="1" applyBorder="1" applyAlignment="1">
      <alignment vertical="center" wrapText="1"/>
    </xf>
    <xf numFmtId="0" fontId="83" fillId="0" borderId="0" xfId="0" applyFont="1" applyAlignment="1">
      <alignment horizontal="left" vertical="center" wrapText="1"/>
    </xf>
    <xf numFmtId="0" fontId="91" fillId="32" borderId="10" xfId="0" applyFont="1" applyFill="1" applyBorder="1" applyAlignment="1">
      <alignment horizontal="left" wrapText="1"/>
    </xf>
    <xf numFmtId="0" fontId="86" fillId="36" borderId="13" xfId="0" applyFont="1" applyFill="1" applyBorder="1" applyAlignment="1">
      <alignment wrapText="1"/>
    </xf>
    <xf numFmtId="0" fontId="83" fillId="36" borderId="0" xfId="0" applyFont="1" applyFill="1" applyAlignment="1">
      <alignment vertical="center" wrapText="1"/>
    </xf>
    <xf numFmtId="0" fontId="83" fillId="32" borderId="0" xfId="0" applyFont="1" applyFill="1" applyAlignment="1">
      <alignment vertical="center" wrapText="1"/>
    </xf>
    <xf numFmtId="0" fontId="83" fillId="32" borderId="14" xfId="0" applyFont="1" applyFill="1" applyBorder="1" applyAlignment="1">
      <alignment vertical="center" wrapText="1"/>
    </xf>
    <xf numFmtId="0" fontId="83" fillId="32" borderId="20" xfId="0" applyFont="1" applyFill="1" applyBorder="1" applyAlignment="1">
      <alignment vertical="center" wrapText="1"/>
    </xf>
    <xf numFmtId="0" fontId="86" fillId="32" borderId="14" xfId="0" applyFont="1" applyFill="1" applyBorder="1" applyAlignment="1">
      <alignment vertical="center" wrapText="1"/>
    </xf>
    <xf numFmtId="0" fontId="83" fillId="32" borderId="10" xfId="0" applyFont="1" applyFill="1" applyBorder="1" applyAlignment="1">
      <alignment vertical="top" wrapText="1"/>
    </xf>
    <xf numFmtId="0" fontId="89" fillId="36" borderId="10" xfId="0" applyFont="1" applyFill="1" applyBorder="1" applyAlignment="1">
      <alignment wrapText="1"/>
    </xf>
    <xf numFmtId="199" fontId="14" fillId="36" borderId="13" xfId="0" applyNumberFormat="1" applyFont="1" applyFill="1" applyBorder="1" applyAlignment="1">
      <alignment horizontal="center" vertical="center" wrapText="1"/>
    </xf>
    <xf numFmtId="199" fontId="16" fillId="0" borderId="10" xfId="64" applyNumberFormat="1" applyFont="1" applyFill="1" applyBorder="1" applyAlignment="1" applyProtection="1">
      <alignment horizontal="center" vertical="center" wrapText="1"/>
      <protection locked="0"/>
    </xf>
    <xf numFmtId="199" fontId="17" fillId="0" borderId="10" xfId="0" applyNumberFormat="1" applyFont="1" applyBorder="1" applyAlignment="1" applyProtection="1">
      <alignment horizontal="center" vertical="center"/>
      <protection locked="0"/>
    </xf>
    <xf numFmtId="199" fontId="17" fillId="32" borderId="10" xfId="0" applyNumberFormat="1" applyFont="1" applyFill="1" applyBorder="1" applyAlignment="1" applyProtection="1">
      <alignment horizontal="center" vertical="center"/>
      <protection locked="0"/>
    </xf>
    <xf numFmtId="199" fontId="11" fillId="32" borderId="10" xfId="0" applyNumberFormat="1" applyFont="1" applyFill="1" applyBorder="1" applyAlignment="1" applyProtection="1">
      <alignment horizontal="center" vertical="center"/>
      <protection locked="0"/>
    </xf>
    <xf numFmtId="199" fontId="11" fillId="0" borderId="10" xfId="0" applyNumberFormat="1" applyFont="1" applyBorder="1" applyAlignment="1" applyProtection="1">
      <alignment horizontal="center" vertical="center"/>
      <protection locked="0"/>
    </xf>
    <xf numFmtId="199" fontId="11" fillId="0" borderId="0" xfId="0" applyNumberFormat="1" applyFont="1" applyBorder="1" applyAlignment="1" applyProtection="1">
      <alignment horizontal="center" vertical="center"/>
      <protection locked="0"/>
    </xf>
    <xf numFmtId="199" fontId="11" fillId="0" borderId="0" xfId="0" applyNumberFormat="1" applyFont="1" applyBorder="1" applyAlignment="1">
      <alignment horizontal="center" vertical="center"/>
    </xf>
    <xf numFmtId="199" fontId="9" fillId="0" borderId="0" xfId="0" applyNumberFormat="1" applyFont="1" applyBorder="1" applyAlignment="1">
      <alignment horizontal="center" vertical="center"/>
    </xf>
    <xf numFmtId="49" fontId="14" fillId="36" borderId="13" xfId="0" applyNumberFormat="1" applyFont="1" applyFill="1" applyBorder="1" applyAlignment="1">
      <alignment horizontal="center" vertical="center" wrapText="1"/>
    </xf>
    <xf numFmtId="49" fontId="6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2" borderId="10" xfId="0" applyNumberFormat="1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2" borderId="10" xfId="0" applyNumberFormat="1" applyFont="1" applyFill="1" applyBorder="1" applyAlignment="1">
      <alignment horizontal="center" vertical="center" wrapText="1"/>
    </xf>
    <xf numFmtId="49" fontId="62" fillId="32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32" borderId="10" xfId="0" applyNumberFormat="1" applyFont="1" applyFill="1" applyBorder="1" applyAlignment="1">
      <alignment vertical="center" wrapText="1"/>
    </xf>
    <xf numFmtId="49" fontId="57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84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84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left" vertical="center" wrapText="1" shrinkToFit="1"/>
    </xf>
    <xf numFmtId="0" fontId="25" fillId="0" borderId="22" xfId="0" applyFont="1" applyBorder="1" applyAlignment="1">
      <alignment horizontal="left" vertical="center" wrapText="1" shrinkToFit="1"/>
    </xf>
    <xf numFmtId="0" fontId="25" fillId="0" borderId="23" xfId="0" applyFont="1" applyBorder="1" applyAlignment="1">
      <alignment horizontal="left" vertical="center"/>
    </xf>
    <xf numFmtId="1" fontId="14" fillId="0" borderId="21" xfId="0" applyNumberFormat="1" applyFont="1" applyBorder="1" applyAlignment="1">
      <alignment horizontal="left" vertical="center" wrapText="1" shrinkToFit="1"/>
    </xf>
    <xf numFmtId="0" fontId="11" fillId="0" borderId="22" xfId="0" applyFont="1" applyBorder="1" applyAlignment="1">
      <alignment horizontal="left" vertical="center" wrapText="1" shrinkToFit="1"/>
    </xf>
    <xf numFmtId="0" fontId="11" fillId="0" borderId="23" xfId="0" applyFont="1" applyBorder="1" applyAlignment="1">
      <alignment horizontal="left" vertical="center" wrapText="1"/>
    </xf>
    <xf numFmtId="1" fontId="6" fillId="37" borderId="21" xfId="0" applyNumberFormat="1" applyFont="1" applyFill="1" applyBorder="1" applyAlignment="1">
      <alignment horizontal="left" vertical="center" wrapText="1" shrinkToFit="1"/>
    </xf>
    <xf numFmtId="0" fontId="8" fillId="37" borderId="22" xfId="0" applyFont="1" applyFill="1" applyBorder="1" applyAlignment="1">
      <alignment horizontal="left" vertical="center" wrapText="1" shrinkToFit="1"/>
    </xf>
    <xf numFmtId="0" fontId="8" fillId="37" borderId="23" xfId="0" applyFont="1" applyFill="1" applyBorder="1" applyAlignment="1">
      <alignment horizontal="left" vertical="center" wrapText="1" shrinkToFit="1"/>
    </xf>
    <xf numFmtId="1" fontId="10" fillId="0" borderId="21" xfId="0" applyNumberFormat="1" applyFont="1" applyBorder="1" applyAlignment="1">
      <alignment horizontal="center" vertical="center" wrapText="1" shrinkToFit="1"/>
    </xf>
    <xf numFmtId="1" fontId="10" fillId="0" borderId="22" xfId="0" applyNumberFormat="1" applyFont="1" applyBorder="1" applyAlignment="1">
      <alignment horizontal="center" vertical="center" wrapText="1" shrinkToFit="1"/>
    </xf>
    <xf numFmtId="1" fontId="10" fillId="0" borderId="23" xfId="0" applyNumberFormat="1" applyFont="1" applyBorder="1" applyAlignment="1">
      <alignment horizontal="center" vertical="center" wrapText="1" shrinkToFit="1"/>
    </xf>
    <xf numFmtId="1" fontId="14" fillId="0" borderId="16" xfId="0" applyNumberFormat="1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209550</xdr:colOff>
      <xdr:row>2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63842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230"/>
  <sheetViews>
    <sheetView tabSelected="1" zoomScale="55" zoomScaleNormal="55" zoomScaleSheetLayoutView="93" workbookViewId="0" topLeftCell="A1">
      <pane ySplit="2" topLeftCell="A3" activePane="bottomLeft" state="frozen"/>
      <selection pane="topLeft" activeCell="D100" activeCellId="1" sqref="D100 A1:F100"/>
      <selection pane="bottomLeft" activeCell="B110" sqref="B110"/>
    </sheetView>
  </sheetViews>
  <sheetFormatPr defaultColWidth="9.421875" defaultRowHeight="12.75"/>
  <cols>
    <col min="1" max="1" width="21.57421875" style="3" customWidth="1"/>
    <col min="2" max="2" width="28.00390625" style="4" customWidth="1"/>
    <col min="3" max="3" width="59.57421875" style="243" customWidth="1"/>
    <col min="4" max="4" width="54.8515625" style="6" customWidth="1"/>
    <col min="5" max="5" width="34.57421875" style="5" customWidth="1"/>
    <col min="6" max="6" width="39.140625" style="227" customWidth="1"/>
    <col min="7" max="7" width="9.421875" style="2" customWidth="1"/>
    <col min="8" max="16384" width="9.421875" style="2" customWidth="1"/>
  </cols>
  <sheetData>
    <row r="1" spans="1:6" ht="134.25" customHeight="1" thickBot="1">
      <c r="A1" s="246" t="s">
        <v>25</v>
      </c>
      <c r="B1" s="247"/>
      <c r="C1" s="247"/>
      <c r="D1" s="247"/>
      <c r="E1" s="247"/>
      <c r="F1" s="248"/>
    </row>
    <row r="2" spans="1:6" s="1" customFormat="1" ht="73.5" customHeight="1">
      <c r="A2" s="193" t="s">
        <v>1</v>
      </c>
      <c r="B2" s="194" t="s">
        <v>0</v>
      </c>
      <c r="C2" s="228" t="s">
        <v>2</v>
      </c>
      <c r="D2" s="195" t="s">
        <v>4</v>
      </c>
      <c r="E2" s="195" t="s">
        <v>3</v>
      </c>
      <c r="F2" s="219" t="s">
        <v>21</v>
      </c>
    </row>
    <row r="3" spans="1:6" ht="77.25" customHeight="1">
      <c r="A3" s="142" t="s">
        <v>179</v>
      </c>
      <c r="B3" s="65">
        <v>43852</v>
      </c>
      <c r="C3" s="229" t="s">
        <v>365</v>
      </c>
      <c r="D3" s="131" t="s">
        <v>6</v>
      </c>
      <c r="E3" s="67" t="s">
        <v>181</v>
      </c>
      <c r="F3" s="220">
        <v>1570</v>
      </c>
    </row>
    <row r="4" spans="1:6" ht="77.25" customHeight="1">
      <c r="A4" s="142" t="s">
        <v>180</v>
      </c>
      <c r="B4" s="65">
        <v>43852</v>
      </c>
      <c r="C4" s="230" t="s">
        <v>182</v>
      </c>
      <c r="D4" s="131" t="s">
        <v>6</v>
      </c>
      <c r="E4" s="68" t="s">
        <v>183</v>
      </c>
      <c r="F4" s="220">
        <v>1518</v>
      </c>
    </row>
    <row r="5" spans="1:6" ht="77.25" customHeight="1">
      <c r="A5" s="142" t="s">
        <v>184</v>
      </c>
      <c r="B5" s="65">
        <v>43853</v>
      </c>
      <c r="C5" s="230" t="s">
        <v>185</v>
      </c>
      <c r="D5" s="131" t="s">
        <v>6</v>
      </c>
      <c r="E5" s="67" t="s">
        <v>186</v>
      </c>
      <c r="F5" s="221">
        <v>2422.66</v>
      </c>
    </row>
    <row r="6" spans="1:6" ht="77.25" customHeight="1">
      <c r="A6" s="142" t="s">
        <v>187</v>
      </c>
      <c r="B6" s="65">
        <v>43853</v>
      </c>
      <c r="C6" s="230" t="s">
        <v>188</v>
      </c>
      <c r="D6" s="131" t="s">
        <v>6</v>
      </c>
      <c r="E6" s="68" t="s">
        <v>189</v>
      </c>
      <c r="F6" s="221">
        <v>236</v>
      </c>
    </row>
    <row r="7" spans="1:6" ht="77.25" customHeight="1">
      <c r="A7" s="142" t="s">
        <v>190</v>
      </c>
      <c r="B7" s="65">
        <v>43853</v>
      </c>
      <c r="C7" s="231" t="s">
        <v>191</v>
      </c>
      <c r="D7" s="131" t="s">
        <v>6</v>
      </c>
      <c r="E7" s="67" t="s">
        <v>192</v>
      </c>
      <c r="F7" s="221">
        <v>11234.8</v>
      </c>
    </row>
    <row r="8" spans="1:6" ht="77.25" customHeight="1">
      <c r="A8" s="142" t="s">
        <v>193</v>
      </c>
      <c r="B8" s="65">
        <v>43853</v>
      </c>
      <c r="C8" s="231" t="s">
        <v>194</v>
      </c>
      <c r="D8" s="131" t="s">
        <v>6</v>
      </c>
      <c r="E8" s="67" t="s">
        <v>195</v>
      </c>
      <c r="F8" s="221">
        <v>467.47</v>
      </c>
    </row>
    <row r="9" spans="1:6" ht="77.25" customHeight="1">
      <c r="A9" s="142" t="s">
        <v>196</v>
      </c>
      <c r="B9" s="65">
        <v>43853</v>
      </c>
      <c r="C9" s="231" t="s">
        <v>197</v>
      </c>
      <c r="D9" s="131" t="s">
        <v>6</v>
      </c>
      <c r="E9" s="67" t="s">
        <v>198</v>
      </c>
      <c r="F9" s="221">
        <v>865.95</v>
      </c>
    </row>
    <row r="10" spans="1:6" ht="77.25" customHeight="1">
      <c r="A10" s="142" t="s">
        <v>199</v>
      </c>
      <c r="B10" s="65">
        <v>43853</v>
      </c>
      <c r="C10" s="230" t="s">
        <v>200</v>
      </c>
      <c r="D10" s="131" t="s">
        <v>6</v>
      </c>
      <c r="E10" s="67" t="s">
        <v>201</v>
      </c>
      <c r="F10" s="221">
        <v>8721</v>
      </c>
    </row>
    <row r="11" spans="1:6" ht="77.25" customHeight="1">
      <c r="A11" s="142" t="s">
        <v>202</v>
      </c>
      <c r="B11" s="65">
        <v>43853</v>
      </c>
      <c r="C11" s="231" t="s">
        <v>203</v>
      </c>
      <c r="D11" s="131" t="s">
        <v>6</v>
      </c>
      <c r="E11" s="67" t="s">
        <v>204</v>
      </c>
      <c r="F11" s="221">
        <v>126</v>
      </c>
    </row>
    <row r="12" spans="1:6" ht="77.25" customHeight="1">
      <c r="A12" s="142" t="s">
        <v>205</v>
      </c>
      <c r="B12" s="65">
        <v>43854</v>
      </c>
      <c r="C12" s="231" t="s">
        <v>194</v>
      </c>
      <c r="D12" s="131" t="s">
        <v>6</v>
      </c>
      <c r="E12" s="67" t="s">
        <v>206</v>
      </c>
      <c r="F12" s="221">
        <v>1572.3</v>
      </c>
    </row>
    <row r="13" spans="1:6" ht="77.25" customHeight="1">
      <c r="A13" s="142" t="s">
        <v>207</v>
      </c>
      <c r="B13" s="65">
        <v>43854</v>
      </c>
      <c r="C13" s="231" t="s">
        <v>194</v>
      </c>
      <c r="D13" s="131" t="s">
        <v>6</v>
      </c>
      <c r="E13" s="67" t="s">
        <v>206</v>
      </c>
      <c r="F13" s="67">
        <v>1572.3</v>
      </c>
    </row>
    <row r="14" spans="1:6" ht="77.25" customHeight="1">
      <c r="A14" s="142" t="s">
        <v>208</v>
      </c>
      <c r="B14" s="65">
        <v>43854</v>
      </c>
      <c r="C14" s="231" t="s">
        <v>194</v>
      </c>
      <c r="D14" s="131" t="s">
        <v>6</v>
      </c>
      <c r="E14" s="67" t="s">
        <v>201</v>
      </c>
      <c r="F14" s="221">
        <v>8974</v>
      </c>
    </row>
    <row r="15" spans="1:6" ht="77.25" customHeight="1">
      <c r="A15" s="142" t="s">
        <v>209</v>
      </c>
      <c r="B15" s="65">
        <v>43857</v>
      </c>
      <c r="C15" s="231" t="s">
        <v>210</v>
      </c>
      <c r="D15" s="131" t="s">
        <v>6</v>
      </c>
      <c r="E15" s="67" t="s">
        <v>211</v>
      </c>
      <c r="F15" s="221">
        <v>609</v>
      </c>
    </row>
    <row r="16" spans="1:6" ht="77.25" customHeight="1">
      <c r="A16" s="142" t="s">
        <v>212</v>
      </c>
      <c r="B16" s="65">
        <v>43857</v>
      </c>
      <c r="C16" s="231" t="s">
        <v>210</v>
      </c>
      <c r="D16" s="131" t="s">
        <v>6</v>
      </c>
      <c r="E16" s="67" t="s">
        <v>213</v>
      </c>
      <c r="F16" s="221">
        <v>731</v>
      </c>
    </row>
    <row r="17" spans="1:6" ht="77.25" customHeight="1">
      <c r="A17" s="142" t="s">
        <v>214</v>
      </c>
      <c r="B17" s="65">
        <v>43858</v>
      </c>
      <c r="C17" s="231" t="s">
        <v>215</v>
      </c>
      <c r="D17" s="131" t="s">
        <v>6</v>
      </c>
      <c r="E17" s="67" t="s">
        <v>216</v>
      </c>
      <c r="F17" s="221">
        <v>230</v>
      </c>
    </row>
    <row r="18" spans="1:6" ht="77.25" customHeight="1">
      <c r="A18" s="142" t="s">
        <v>217</v>
      </c>
      <c r="B18" s="65">
        <v>43858</v>
      </c>
      <c r="C18" s="229" t="s">
        <v>218</v>
      </c>
      <c r="D18" s="131" t="s">
        <v>6</v>
      </c>
      <c r="E18" s="67" t="s">
        <v>219</v>
      </c>
      <c r="F18" s="221">
        <v>4589</v>
      </c>
    </row>
    <row r="19" spans="1:6" ht="77.25" customHeight="1">
      <c r="A19" s="142" t="s">
        <v>220</v>
      </c>
      <c r="B19" s="65">
        <v>43852</v>
      </c>
      <c r="C19" s="231" t="s">
        <v>194</v>
      </c>
      <c r="D19" s="131" t="s">
        <v>6</v>
      </c>
      <c r="E19" s="67" t="s">
        <v>183</v>
      </c>
      <c r="F19" s="221">
        <v>1518</v>
      </c>
    </row>
    <row r="20" spans="1:6" ht="77.25" customHeight="1">
      <c r="A20" s="142" t="s">
        <v>221</v>
      </c>
      <c r="B20" s="65">
        <v>43896</v>
      </c>
      <c r="C20" s="231" t="s">
        <v>223</v>
      </c>
      <c r="D20" s="131" t="s">
        <v>6</v>
      </c>
      <c r="E20" s="67" t="s">
        <v>222</v>
      </c>
      <c r="F20" s="221">
        <v>12869.6</v>
      </c>
    </row>
    <row r="21" spans="1:6" ht="77.25" customHeight="1">
      <c r="A21" s="142" t="s">
        <v>224</v>
      </c>
      <c r="B21" s="65">
        <v>43860</v>
      </c>
      <c r="C21" s="231" t="s">
        <v>225</v>
      </c>
      <c r="D21" s="131" t="s">
        <v>6</v>
      </c>
      <c r="E21" s="67" t="s">
        <v>226</v>
      </c>
      <c r="F21" s="221">
        <v>553.8</v>
      </c>
    </row>
    <row r="22" spans="1:6" ht="77.25" customHeight="1">
      <c r="A22" s="142" t="s">
        <v>227</v>
      </c>
      <c r="B22" s="65">
        <v>43861</v>
      </c>
      <c r="C22" s="231" t="s">
        <v>228</v>
      </c>
      <c r="D22" s="131" t="s">
        <v>6</v>
      </c>
      <c r="E22" s="67" t="s">
        <v>229</v>
      </c>
      <c r="F22" s="221">
        <v>506</v>
      </c>
    </row>
    <row r="23" spans="1:6" ht="77.25" customHeight="1">
      <c r="A23" s="142" t="s">
        <v>230</v>
      </c>
      <c r="B23" s="65">
        <v>43861</v>
      </c>
      <c r="C23" s="229" t="s">
        <v>366</v>
      </c>
      <c r="D23" s="131" t="s">
        <v>6</v>
      </c>
      <c r="E23" s="70" t="s">
        <v>232</v>
      </c>
      <c r="F23" s="221">
        <v>2640.26</v>
      </c>
    </row>
    <row r="24" spans="1:6" ht="77.25" customHeight="1">
      <c r="A24" s="142" t="s">
        <v>233</v>
      </c>
      <c r="B24" s="65">
        <v>43861</v>
      </c>
      <c r="C24" s="229" t="s">
        <v>234</v>
      </c>
      <c r="D24" s="131" t="s">
        <v>6</v>
      </c>
      <c r="E24" s="67" t="s">
        <v>235</v>
      </c>
      <c r="F24" s="221">
        <v>503.67</v>
      </c>
    </row>
    <row r="25" spans="1:6" ht="77.25" customHeight="1">
      <c r="A25" s="142" t="s">
        <v>236</v>
      </c>
      <c r="B25" s="65">
        <v>43864</v>
      </c>
      <c r="C25" s="229" t="s">
        <v>225</v>
      </c>
      <c r="D25" s="131" t="s">
        <v>6</v>
      </c>
      <c r="E25" s="67" t="s">
        <v>226</v>
      </c>
      <c r="F25" s="221">
        <v>2386.3</v>
      </c>
    </row>
    <row r="26" spans="1:6" ht="77.25" customHeight="1">
      <c r="A26" s="142" t="s">
        <v>237</v>
      </c>
      <c r="B26" s="65">
        <v>43868</v>
      </c>
      <c r="C26" s="230" t="s">
        <v>238</v>
      </c>
      <c r="D26" s="131" t="s">
        <v>6</v>
      </c>
      <c r="E26" s="67" t="s">
        <v>201</v>
      </c>
      <c r="F26" s="221">
        <v>1184.6</v>
      </c>
    </row>
    <row r="27" spans="1:6" ht="77.25" customHeight="1">
      <c r="A27" s="142" t="s">
        <v>239</v>
      </c>
      <c r="B27" s="65">
        <v>43871</v>
      </c>
      <c r="C27" s="229" t="s">
        <v>243</v>
      </c>
      <c r="D27" s="131" t="s">
        <v>6</v>
      </c>
      <c r="E27" s="67" t="s">
        <v>240</v>
      </c>
      <c r="F27" s="221">
        <v>1920</v>
      </c>
    </row>
    <row r="28" spans="1:6" ht="77.25" customHeight="1">
      <c r="A28" s="142" t="s">
        <v>241</v>
      </c>
      <c r="B28" s="65">
        <v>43871</v>
      </c>
      <c r="C28" s="229" t="s">
        <v>242</v>
      </c>
      <c r="D28" s="131" t="s">
        <v>6</v>
      </c>
      <c r="E28" s="67" t="s">
        <v>244</v>
      </c>
      <c r="F28" s="221">
        <v>955</v>
      </c>
    </row>
    <row r="29" spans="1:6" ht="77.25" customHeight="1">
      <c r="A29" s="142" t="s">
        <v>245</v>
      </c>
      <c r="B29" s="65">
        <v>43872</v>
      </c>
      <c r="C29" s="233" t="s">
        <v>246</v>
      </c>
      <c r="D29" s="131" t="s">
        <v>6</v>
      </c>
      <c r="E29" s="244" t="s">
        <v>247</v>
      </c>
      <c r="F29" s="67">
        <v>45.5</v>
      </c>
    </row>
    <row r="30" spans="1:6" ht="77.25" customHeight="1">
      <c r="A30" s="142" t="s">
        <v>248</v>
      </c>
      <c r="B30" s="65" t="s">
        <v>318</v>
      </c>
      <c r="C30" s="229" t="s">
        <v>249</v>
      </c>
      <c r="D30" s="131" t="s">
        <v>6</v>
      </c>
      <c r="E30" s="67" t="s">
        <v>250</v>
      </c>
      <c r="F30" s="221">
        <v>584</v>
      </c>
    </row>
    <row r="31" spans="1:6" ht="77.25" customHeight="1">
      <c r="A31" s="142" t="s">
        <v>251</v>
      </c>
      <c r="B31" s="65">
        <v>43872</v>
      </c>
      <c r="C31" s="229" t="s">
        <v>252</v>
      </c>
      <c r="D31" s="131" t="s">
        <v>6</v>
      </c>
      <c r="E31" s="67" t="s">
        <v>253</v>
      </c>
      <c r="F31" s="221">
        <v>2637</v>
      </c>
    </row>
    <row r="32" spans="1:6" ht="77.25" customHeight="1">
      <c r="A32" s="142" t="s">
        <v>254</v>
      </c>
      <c r="B32" s="65">
        <v>43872</v>
      </c>
      <c r="C32" s="229" t="s">
        <v>255</v>
      </c>
      <c r="D32" s="131" t="s">
        <v>6</v>
      </c>
      <c r="E32" s="68" t="s">
        <v>256</v>
      </c>
      <c r="F32" s="221">
        <v>4320.6</v>
      </c>
    </row>
    <row r="33" spans="1:6" ht="77.25" customHeight="1">
      <c r="A33" s="142" t="s">
        <v>257</v>
      </c>
      <c r="B33" s="65">
        <v>43873</v>
      </c>
      <c r="C33" s="229" t="s">
        <v>231</v>
      </c>
      <c r="D33" s="131" t="s">
        <v>6</v>
      </c>
      <c r="E33" s="67" t="s">
        <v>258</v>
      </c>
      <c r="F33" s="221">
        <v>1861</v>
      </c>
    </row>
    <row r="34" spans="1:6" ht="77.25" customHeight="1">
      <c r="A34" s="142" t="s">
        <v>259</v>
      </c>
      <c r="B34" s="65">
        <v>43873</v>
      </c>
      <c r="C34" s="233" t="s">
        <v>225</v>
      </c>
      <c r="D34" s="131" t="s">
        <v>6</v>
      </c>
      <c r="E34" s="67" t="s">
        <v>260</v>
      </c>
      <c r="F34" s="221">
        <v>1406</v>
      </c>
    </row>
    <row r="35" spans="1:6" ht="77.25" customHeight="1">
      <c r="A35" s="142" t="s">
        <v>261</v>
      </c>
      <c r="B35" s="65">
        <v>43875</v>
      </c>
      <c r="C35" s="233" t="s">
        <v>225</v>
      </c>
      <c r="D35" s="131" t="s">
        <v>6</v>
      </c>
      <c r="E35" s="70" t="s">
        <v>235</v>
      </c>
      <c r="F35" s="221">
        <v>1528.72</v>
      </c>
    </row>
    <row r="36" spans="1:6" ht="77.25" customHeight="1">
      <c r="A36" s="142" t="s">
        <v>262</v>
      </c>
      <c r="B36" s="65">
        <v>43875</v>
      </c>
      <c r="C36" s="229" t="s">
        <v>263</v>
      </c>
      <c r="D36" s="131" t="s">
        <v>6</v>
      </c>
      <c r="E36" s="70" t="s">
        <v>264</v>
      </c>
      <c r="F36" s="221">
        <v>29300</v>
      </c>
    </row>
    <row r="37" spans="1:6" ht="77.25" customHeight="1">
      <c r="A37" s="142" t="s">
        <v>265</v>
      </c>
      <c r="B37" s="65">
        <v>43875</v>
      </c>
      <c r="C37" s="229" t="s">
        <v>266</v>
      </c>
      <c r="D37" s="131" t="s">
        <v>6</v>
      </c>
      <c r="E37" s="67" t="s">
        <v>198</v>
      </c>
      <c r="F37" s="221">
        <v>1200.2</v>
      </c>
    </row>
    <row r="38" spans="1:6" ht="77.25" customHeight="1">
      <c r="A38" s="142" t="s">
        <v>267</v>
      </c>
      <c r="B38" s="65">
        <v>43881</v>
      </c>
      <c r="C38" s="229" t="s">
        <v>268</v>
      </c>
      <c r="D38" s="131" t="s">
        <v>6</v>
      </c>
      <c r="E38" s="67" t="s">
        <v>269</v>
      </c>
      <c r="F38" s="221">
        <v>580</v>
      </c>
    </row>
    <row r="39" spans="1:6" ht="77.25" customHeight="1">
      <c r="A39" s="142" t="s">
        <v>270</v>
      </c>
      <c r="B39" s="65">
        <v>43881</v>
      </c>
      <c r="C39" s="229" t="s">
        <v>367</v>
      </c>
      <c r="D39" s="131" t="s">
        <v>6</v>
      </c>
      <c r="E39" s="67" t="s">
        <v>271</v>
      </c>
      <c r="F39" s="221">
        <v>445.5</v>
      </c>
    </row>
    <row r="40" spans="1:6" ht="77.25" customHeight="1">
      <c r="A40" s="142" t="s">
        <v>272</v>
      </c>
      <c r="B40" s="65">
        <v>43881</v>
      </c>
      <c r="C40" s="229" t="s">
        <v>273</v>
      </c>
      <c r="D40" s="131" t="s">
        <v>6</v>
      </c>
      <c r="E40" s="67" t="s">
        <v>274</v>
      </c>
      <c r="F40" s="221">
        <v>482</v>
      </c>
    </row>
    <row r="41" spans="1:6" ht="77.25" customHeight="1">
      <c r="A41" s="142" t="s">
        <v>275</v>
      </c>
      <c r="B41" s="65">
        <v>43882</v>
      </c>
      <c r="C41" s="233" t="s">
        <v>276</v>
      </c>
      <c r="D41" s="131" t="s">
        <v>6</v>
      </c>
      <c r="E41" s="70" t="s">
        <v>226</v>
      </c>
      <c r="F41" s="221">
        <v>3617.4</v>
      </c>
    </row>
    <row r="42" spans="1:6" ht="77.25" customHeight="1">
      <c r="A42" s="142" t="s">
        <v>277</v>
      </c>
      <c r="B42" s="65">
        <v>43882</v>
      </c>
      <c r="C42" s="229" t="s">
        <v>278</v>
      </c>
      <c r="D42" s="131" t="s">
        <v>6</v>
      </c>
      <c r="E42" s="70" t="s">
        <v>279</v>
      </c>
      <c r="F42" s="221">
        <v>3817.84</v>
      </c>
    </row>
    <row r="43" spans="1:6" ht="77.25" customHeight="1">
      <c r="A43" s="142" t="s">
        <v>280</v>
      </c>
      <c r="B43" s="65">
        <v>43885</v>
      </c>
      <c r="C43" s="229" t="s">
        <v>281</v>
      </c>
      <c r="D43" s="131" t="s">
        <v>6</v>
      </c>
      <c r="E43" s="67" t="s">
        <v>282</v>
      </c>
      <c r="F43" s="221">
        <v>618</v>
      </c>
    </row>
    <row r="44" spans="1:6" ht="77.25" customHeight="1">
      <c r="A44" s="142" t="s">
        <v>283</v>
      </c>
      <c r="B44" s="65">
        <v>43885</v>
      </c>
      <c r="C44" s="229" t="s">
        <v>284</v>
      </c>
      <c r="D44" s="131" t="s">
        <v>6</v>
      </c>
      <c r="E44" s="67" t="s">
        <v>213</v>
      </c>
      <c r="F44" s="221">
        <v>597</v>
      </c>
    </row>
    <row r="45" spans="1:6" ht="77.25" customHeight="1">
      <c r="A45" s="142" t="s">
        <v>285</v>
      </c>
      <c r="B45" s="65">
        <v>43889</v>
      </c>
      <c r="C45" s="230" t="s">
        <v>286</v>
      </c>
      <c r="D45" s="131" t="s">
        <v>6</v>
      </c>
      <c r="E45" s="67" t="s">
        <v>287</v>
      </c>
      <c r="F45" s="221">
        <v>1160</v>
      </c>
    </row>
    <row r="46" spans="1:6" ht="77.25" customHeight="1">
      <c r="A46" s="142" t="s">
        <v>288</v>
      </c>
      <c r="B46" s="65">
        <v>43889</v>
      </c>
      <c r="C46" s="230" t="s">
        <v>286</v>
      </c>
      <c r="D46" s="131" t="s">
        <v>6</v>
      </c>
      <c r="E46" s="70" t="s">
        <v>226</v>
      </c>
      <c r="F46" s="221">
        <v>741.6</v>
      </c>
    </row>
    <row r="47" spans="1:6" ht="77.25" customHeight="1">
      <c r="A47" s="142" t="s">
        <v>289</v>
      </c>
      <c r="B47" s="65">
        <v>43889</v>
      </c>
      <c r="C47" s="229" t="s">
        <v>290</v>
      </c>
      <c r="D47" s="131" t="s">
        <v>6</v>
      </c>
      <c r="E47" s="66" t="s">
        <v>291</v>
      </c>
      <c r="F47" s="221">
        <v>1520</v>
      </c>
    </row>
    <row r="48" spans="1:6" ht="77.25" customHeight="1">
      <c r="A48" s="142" t="s">
        <v>292</v>
      </c>
      <c r="B48" s="65">
        <v>43893</v>
      </c>
      <c r="C48" s="229" t="s">
        <v>293</v>
      </c>
      <c r="D48" s="131" t="s">
        <v>6</v>
      </c>
      <c r="E48" s="67" t="s">
        <v>294</v>
      </c>
      <c r="F48" s="221">
        <v>2468</v>
      </c>
    </row>
    <row r="49" spans="1:6" ht="77.25" customHeight="1">
      <c r="A49" s="142" t="s">
        <v>295</v>
      </c>
      <c r="B49" s="65">
        <v>43893</v>
      </c>
      <c r="C49" s="229" t="s">
        <v>296</v>
      </c>
      <c r="D49" s="131" t="s">
        <v>6</v>
      </c>
      <c r="E49" s="67" t="s">
        <v>297</v>
      </c>
      <c r="F49" s="221">
        <v>4098.38</v>
      </c>
    </row>
    <row r="50" spans="1:6" ht="77.25" customHeight="1">
      <c r="A50" s="142" t="s">
        <v>298</v>
      </c>
      <c r="B50" s="65">
        <v>43894</v>
      </c>
      <c r="C50" s="233" t="s">
        <v>299</v>
      </c>
      <c r="D50" s="131" t="s">
        <v>6</v>
      </c>
      <c r="E50" s="67" t="s">
        <v>274</v>
      </c>
      <c r="F50" s="221">
        <v>2470</v>
      </c>
    </row>
    <row r="51" spans="1:6" ht="77.25" customHeight="1">
      <c r="A51" s="142" t="s">
        <v>300</v>
      </c>
      <c r="B51" s="65">
        <v>43899</v>
      </c>
      <c r="C51" s="233" t="s">
        <v>301</v>
      </c>
      <c r="D51" s="131" t="s">
        <v>6</v>
      </c>
      <c r="E51" s="70" t="s">
        <v>302</v>
      </c>
      <c r="F51" s="221">
        <v>690</v>
      </c>
    </row>
    <row r="52" spans="1:6" ht="77.25" customHeight="1">
      <c r="A52" s="142" t="s">
        <v>303</v>
      </c>
      <c r="B52" s="65">
        <v>43899</v>
      </c>
      <c r="C52" s="229" t="s">
        <v>194</v>
      </c>
      <c r="D52" s="131" t="s">
        <v>6</v>
      </c>
      <c r="E52" s="67" t="s">
        <v>304</v>
      </c>
      <c r="F52" s="221">
        <v>2341</v>
      </c>
    </row>
    <row r="53" spans="1:6" ht="77.25" customHeight="1">
      <c r="A53" s="142" t="s">
        <v>305</v>
      </c>
      <c r="B53" s="65">
        <v>43903</v>
      </c>
      <c r="C53" s="229" t="s">
        <v>194</v>
      </c>
      <c r="D53" s="131" t="s">
        <v>6</v>
      </c>
      <c r="E53" s="67" t="s">
        <v>306</v>
      </c>
      <c r="F53" s="221">
        <v>3219</v>
      </c>
    </row>
    <row r="54" spans="1:6" ht="77.25" customHeight="1">
      <c r="A54" s="142" t="s">
        <v>307</v>
      </c>
      <c r="B54" s="65">
        <v>43903</v>
      </c>
      <c r="C54" s="229" t="s">
        <v>308</v>
      </c>
      <c r="D54" s="131" t="s">
        <v>6</v>
      </c>
      <c r="E54" s="70" t="s">
        <v>204</v>
      </c>
      <c r="F54" s="221">
        <v>326.4</v>
      </c>
    </row>
    <row r="55" spans="1:6" ht="77.25" customHeight="1">
      <c r="A55" s="142" t="s">
        <v>309</v>
      </c>
      <c r="B55" s="65">
        <v>43906</v>
      </c>
      <c r="C55" s="229" t="s">
        <v>310</v>
      </c>
      <c r="D55" s="131" t="s">
        <v>6</v>
      </c>
      <c r="E55" s="67" t="s">
        <v>311</v>
      </c>
      <c r="F55" s="221">
        <v>6920</v>
      </c>
    </row>
    <row r="56" spans="1:6" ht="77.25" customHeight="1">
      <c r="A56" s="142" t="s">
        <v>312</v>
      </c>
      <c r="B56" s="65">
        <v>43907</v>
      </c>
      <c r="C56" s="229" t="s">
        <v>225</v>
      </c>
      <c r="D56" s="131" t="s">
        <v>6</v>
      </c>
      <c r="E56" s="70" t="s">
        <v>226</v>
      </c>
      <c r="F56" s="221">
        <v>7221.8</v>
      </c>
    </row>
    <row r="57" spans="1:6" ht="77.25" customHeight="1">
      <c r="A57" s="142" t="s">
        <v>313</v>
      </c>
      <c r="B57" s="65">
        <v>43908</v>
      </c>
      <c r="C57" s="229" t="s">
        <v>314</v>
      </c>
      <c r="D57" s="131" t="s">
        <v>6</v>
      </c>
      <c r="E57" s="67" t="s">
        <v>201</v>
      </c>
      <c r="F57" s="221">
        <v>2891.2</v>
      </c>
    </row>
    <row r="58" spans="1:6" ht="77.25" customHeight="1">
      <c r="A58" s="142" t="s">
        <v>315</v>
      </c>
      <c r="B58" s="65">
        <v>43910</v>
      </c>
      <c r="C58" s="233" t="s">
        <v>316</v>
      </c>
      <c r="D58" s="131" t="s">
        <v>6</v>
      </c>
      <c r="E58" s="67" t="s">
        <v>226</v>
      </c>
      <c r="F58" s="221">
        <v>5945</v>
      </c>
    </row>
    <row r="59" spans="1:6" ht="77.25" customHeight="1">
      <c r="A59" s="142" t="s">
        <v>317</v>
      </c>
      <c r="B59" s="65">
        <v>43913</v>
      </c>
      <c r="C59" s="229" t="s">
        <v>286</v>
      </c>
      <c r="D59" s="131" t="s">
        <v>6</v>
      </c>
      <c r="E59" s="67" t="s">
        <v>320</v>
      </c>
      <c r="F59" s="221">
        <v>247.71</v>
      </c>
    </row>
    <row r="60" spans="1:6" ht="77.25" customHeight="1">
      <c r="A60" s="142" t="s">
        <v>319</v>
      </c>
      <c r="B60" s="65">
        <v>43913</v>
      </c>
      <c r="C60" s="229" t="s">
        <v>286</v>
      </c>
      <c r="D60" s="131" t="s">
        <v>6</v>
      </c>
      <c r="E60" s="67" t="s">
        <v>226</v>
      </c>
      <c r="F60" s="221">
        <v>2996.65</v>
      </c>
    </row>
    <row r="61" spans="1:6" ht="77.25" customHeight="1">
      <c r="A61" s="142" t="s">
        <v>321</v>
      </c>
      <c r="B61" s="65">
        <v>43915</v>
      </c>
      <c r="C61" s="229" t="s">
        <v>322</v>
      </c>
      <c r="D61" s="131" t="s">
        <v>6</v>
      </c>
      <c r="E61" s="67" t="s">
        <v>324</v>
      </c>
      <c r="F61" s="67">
        <v>2483.11</v>
      </c>
    </row>
    <row r="62" spans="1:6" ht="77.25" customHeight="1">
      <c r="A62" s="142" t="s">
        <v>323</v>
      </c>
      <c r="B62" s="65">
        <v>43915</v>
      </c>
      <c r="C62" s="229" t="s">
        <v>326</v>
      </c>
      <c r="D62" s="131" t="s">
        <v>6</v>
      </c>
      <c r="E62" s="5" t="s">
        <v>226</v>
      </c>
      <c r="F62" s="221">
        <v>3001.8</v>
      </c>
    </row>
    <row r="63" spans="1:6" ht="77.25" customHeight="1">
      <c r="A63" s="142" t="s">
        <v>325</v>
      </c>
      <c r="B63" s="65">
        <v>43917</v>
      </c>
      <c r="C63" s="229" t="s">
        <v>327</v>
      </c>
      <c r="D63" s="131" t="s">
        <v>6</v>
      </c>
      <c r="E63" s="67" t="s">
        <v>274</v>
      </c>
      <c r="F63" s="221">
        <v>865</v>
      </c>
    </row>
    <row r="64" spans="1:6" ht="77.25" customHeight="1">
      <c r="A64" s="142" t="s">
        <v>328</v>
      </c>
      <c r="B64" s="65">
        <v>43920</v>
      </c>
      <c r="C64" s="229" t="s">
        <v>329</v>
      </c>
      <c r="D64" s="131" t="s">
        <v>6</v>
      </c>
      <c r="E64" s="70" t="s">
        <v>330</v>
      </c>
      <c r="F64" s="221">
        <v>1199.91</v>
      </c>
    </row>
    <row r="65" spans="1:6" ht="77.25" customHeight="1">
      <c r="A65" s="142" t="s">
        <v>331</v>
      </c>
      <c r="B65" s="65">
        <v>43922</v>
      </c>
      <c r="C65" s="229" t="s">
        <v>332</v>
      </c>
      <c r="D65" s="131" t="s">
        <v>6</v>
      </c>
      <c r="E65" s="67" t="s">
        <v>333</v>
      </c>
      <c r="F65" s="221">
        <v>1950</v>
      </c>
    </row>
    <row r="66" spans="1:6" ht="77.25" customHeight="1">
      <c r="A66" s="142" t="s">
        <v>334</v>
      </c>
      <c r="B66" s="65">
        <v>43922</v>
      </c>
      <c r="C66" s="229" t="s">
        <v>200</v>
      </c>
      <c r="D66" s="131" t="s">
        <v>6</v>
      </c>
      <c r="E66" s="67" t="s">
        <v>226</v>
      </c>
      <c r="F66" s="221">
        <v>876.1</v>
      </c>
    </row>
    <row r="67" spans="1:6" ht="77.25" customHeight="1">
      <c r="A67" s="142" t="s">
        <v>335</v>
      </c>
      <c r="B67" s="65">
        <v>43923</v>
      </c>
      <c r="C67" s="229" t="s">
        <v>194</v>
      </c>
      <c r="D67" s="131" t="s">
        <v>6</v>
      </c>
      <c r="E67" s="244" t="s">
        <v>213</v>
      </c>
      <c r="F67" s="70">
        <v>906.5</v>
      </c>
    </row>
    <row r="68" spans="1:6" ht="77.25" customHeight="1">
      <c r="A68" s="142" t="s">
        <v>336</v>
      </c>
      <c r="B68" s="65">
        <v>43924</v>
      </c>
      <c r="C68" s="229" t="s">
        <v>194</v>
      </c>
      <c r="D68" s="131" t="s">
        <v>6</v>
      </c>
      <c r="E68" s="67" t="s">
        <v>201</v>
      </c>
      <c r="F68" s="221">
        <v>1180</v>
      </c>
    </row>
    <row r="69" spans="1:6" ht="77.25" customHeight="1">
      <c r="A69" s="142" t="s">
        <v>337</v>
      </c>
      <c r="B69" s="65">
        <v>43924</v>
      </c>
      <c r="C69" s="230" t="s">
        <v>338</v>
      </c>
      <c r="D69" s="131" t="s">
        <v>6</v>
      </c>
      <c r="E69" s="67" t="s">
        <v>339</v>
      </c>
      <c r="F69" s="221">
        <v>162</v>
      </c>
    </row>
    <row r="70" spans="1:6" ht="77.25" customHeight="1">
      <c r="A70" s="142" t="s">
        <v>340</v>
      </c>
      <c r="B70" s="65">
        <v>43927</v>
      </c>
      <c r="C70" s="229" t="s">
        <v>341</v>
      </c>
      <c r="D70" s="131" t="s">
        <v>6</v>
      </c>
      <c r="E70" s="67" t="s">
        <v>342</v>
      </c>
      <c r="F70" s="221">
        <v>2228.31</v>
      </c>
    </row>
    <row r="71" spans="1:6" ht="77.25" customHeight="1">
      <c r="A71" s="142" t="s">
        <v>343</v>
      </c>
      <c r="B71" s="65">
        <v>43931</v>
      </c>
      <c r="C71" s="229" t="s">
        <v>194</v>
      </c>
      <c r="D71" s="131" t="s">
        <v>6</v>
      </c>
      <c r="E71" s="67" t="s">
        <v>235</v>
      </c>
      <c r="F71" s="221">
        <v>2371.19</v>
      </c>
    </row>
    <row r="72" spans="1:6" ht="77.25" customHeight="1">
      <c r="A72" s="142" t="s">
        <v>344</v>
      </c>
      <c r="B72" s="65">
        <v>43931</v>
      </c>
      <c r="C72" s="229" t="s">
        <v>345</v>
      </c>
      <c r="D72" s="131" t="s">
        <v>6</v>
      </c>
      <c r="E72" s="67" t="s">
        <v>346</v>
      </c>
      <c r="F72" s="221">
        <v>130.34</v>
      </c>
    </row>
    <row r="73" spans="1:6" ht="77.25" customHeight="1">
      <c r="A73" s="142" t="s">
        <v>347</v>
      </c>
      <c r="B73" s="65">
        <v>43931</v>
      </c>
      <c r="C73" s="229" t="s">
        <v>348</v>
      </c>
      <c r="D73" s="131" t="s">
        <v>6</v>
      </c>
      <c r="E73" s="67" t="s">
        <v>349</v>
      </c>
      <c r="F73" s="221">
        <v>440</v>
      </c>
    </row>
    <row r="74" spans="1:6" ht="77.25" customHeight="1">
      <c r="A74" s="142" t="s">
        <v>350</v>
      </c>
      <c r="B74" s="65">
        <v>43931</v>
      </c>
      <c r="C74" s="229" t="s">
        <v>351</v>
      </c>
      <c r="D74" s="131" t="s">
        <v>6</v>
      </c>
      <c r="E74" s="67" t="s">
        <v>352</v>
      </c>
      <c r="F74" s="221">
        <v>1000</v>
      </c>
    </row>
    <row r="75" spans="1:6" ht="77.25" customHeight="1">
      <c r="A75" s="142" t="s">
        <v>353</v>
      </c>
      <c r="B75" s="65">
        <v>43943</v>
      </c>
      <c r="C75" s="229" t="s">
        <v>354</v>
      </c>
      <c r="D75" s="131" t="s">
        <v>6</v>
      </c>
      <c r="E75" s="67" t="s">
        <v>235</v>
      </c>
      <c r="F75" s="221">
        <v>3434.43</v>
      </c>
    </row>
    <row r="76" spans="1:6" ht="77.25" customHeight="1">
      <c r="A76" s="142" t="s">
        <v>355</v>
      </c>
      <c r="B76" s="65">
        <v>43945</v>
      </c>
      <c r="C76" s="229" t="s">
        <v>356</v>
      </c>
      <c r="D76" s="131" t="s">
        <v>6</v>
      </c>
      <c r="E76" s="67" t="s">
        <v>357</v>
      </c>
      <c r="F76" s="221">
        <v>4750</v>
      </c>
    </row>
    <row r="77" spans="1:6" ht="77.25" customHeight="1">
      <c r="A77" s="142" t="s">
        <v>358</v>
      </c>
      <c r="B77" s="65">
        <v>43948</v>
      </c>
      <c r="C77" s="230" t="s">
        <v>359</v>
      </c>
      <c r="D77" s="131" t="s">
        <v>6</v>
      </c>
      <c r="E77" s="67" t="s">
        <v>360</v>
      </c>
      <c r="F77" s="221">
        <v>4329</v>
      </c>
    </row>
    <row r="78" spans="1:6" ht="77.25" customHeight="1">
      <c r="A78" s="142" t="s">
        <v>361</v>
      </c>
      <c r="B78" s="65">
        <v>43962</v>
      </c>
      <c r="C78" s="230" t="s">
        <v>194</v>
      </c>
      <c r="D78" s="131" t="s">
        <v>6</v>
      </c>
      <c r="E78" s="67" t="s">
        <v>362</v>
      </c>
      <c r="F78" s="221">
        <v>2920</v>
      </c>
    </row>
    <row r="79" spans="1:6" ht="77.25" customHeight="1">
      <c r="A79" s="142" t="s">
        <v>363</v>
      </c>
      <c r="B79" s="65">
        <v>43962</v>
      </c>
      <c r="C79" s="230" t="s">
        <v>194</v>
      </c>
      <c r="D79" s="131" t="s">
        <v>6</v>
      </c>
      <c r="E79" s="67" t="s">
        <v>226</v>
      </c>
      <c r="F79" s="221">
        <v>794.6</v>
      </c>
    </row>
    <row r="80" spans="1:6" ht="77.25" customHeight="1">
      <c r="A80" s="142" t="s">
        <v>364</v>
      </c>
      <c r="B80" s="65">
        <v>43963</v>
      </c>
      <c r="C80" s="230" t="s">
        <v>194</v>
      </c>
      <c r="D80" s="131" t="s">
        <v>6</v>
      </c>
      <c r="E80" s="70" t="s">
        <v>368</v>
      </c>
      <c r="F80" s="221">
        <v>295</v>
      </c>
    </row>
    <row r="81" spans="1:6" ht="77.25" customHeight="1">
      <c r="A81" s="142" t="s">
        <v>369</v>
      </c>
      <c r="B81" s="65">
        <v>43963</v>
      </c>
      <c r="C81" s="230" t="s">
        <v>194</v>
      </c>
      <c r="D81" s="131" t="s">
        <v>6</v>
      </c>
      <c r="E81" s="67" t="s">
        <v>235</v>
      </c>
      <c r="F81" s="221">
        <v>336</v>
      </c>
    </row>
    <row r="82" spans="1:6" ht="77.25" customHeight="1">
      <c r="A82" s="142" t="s">
        <v>370</v>
      </c>
      <c r="B82" s="65">
        <v>43964</v>
      </c>
      <c r="C82" s="229" t="s">
        <v>371</v>
      </c>
      <c r="D82" s="131" t="s">
        <v>6</v>
      </c>
      <c r="E82" s="70" t="s">
        <v>372</v>
      </c>
      <c r="F82" s="221">
        <v>913.68</v>
      </c>
    </row>
    <row r="83" spans="1:6" ht="77.25" customHeight="1">
      <c r="A83" s="142" t="s">
        <v>373</v>
      </c>
      <c r="B83" s="65">
        <v>43964</v>
      </c>
      <c r="C83" s="230" t="s">
        <v>194</v>
      </c>
      <c r="D83" s="131" t="s">
        <v>6</v>
      </c>
      <c r="E83" s="68" t="s">
        <v>374</v>
      </c>
      <c r="F83" s="222">
        <v>598.5</v>
      </c>
    </row>
    <row r="84" spans="1:6" ht="77.25" customHeight="1">
      <c r="A84" s="142" t="s">
        <v>375</v>
      </c>
      <c r="B84" s="65">
        <v>43965</v>
      </c>
      <c r="C84" s="230" t="s">
        <v>194</v>
      </c>
      <c r="D84" s="131" t="s">
        <v>6</v>
      </c>
      <c r="E84" s="68" t="s">
        <v>399</v>
      </c>
      <c r="F84" s="222">
        <v>1616</v>
      </c>
    </row>
    <row r="85" spans="1:6" ht="77.25" customHeight="1">
      <c r="A85" s="142" t="s">
        <v>376</v>
      </c>
      <c r="B85" s="65">
        <v>43971</v>
      </c>
      <c r="C85" s="230" t="s">
        <v>194</v>
      </c>
      <c r="D85" s="131" t="s">
        <v>6</v>
      </c>
      <c r="E85" s="68" t="s">
        <v>226</v>
      </c>
      <c r="F85" s="222">
        <v>3640.6</v>
      </c>
    </row>
    <row r="86" spans="1:6" ht="77.25" customHeight="1">
      <c r="A86" s="142" t="s">
        <v>377</v>
      </c>
      <c r="B86" s="65">
        <v>43972</v>
      </c>
      <c r="C86" s="230" t="s">
        <v>194</v>
      </c>
      <c r="D86" s="131" t="s">
        <v>6</v>
      </c>
      <c r="E86" s="68" t="s">
        <v>378</v>
      </c>
      <c r="F86" s="222">
        <v>827.5</v>
      </c>
    </row>
    <row r="87" spans="1:6" ht="77.25" customHeight="1">
      <c r="A87" s="142" t="s">
        <v>379</v>
      </c>
      <c r="B87" s="65">
        <v>43972</v>
      </c>
      <c r="C87" s="229" t="s">
        <v>380</v>
      </c>
      <c r="D87" s="131" t="s">
        <v>6</v>
      </c>
      <c r="E87" s="67" t="s">
        <v>381</v>
      </c>
      <c r="F87" s="221">
        <v>925.49</v>
      </c>
    </row>
    <row r="88" spans="1:6" ht="77.25" customHeight="1">
      <c r="A88" s="142" t="s">
        <v>382</v>
      </c>
      <c r="B88" s="65">
        <v>43978</v>
      </c>
      <c r="C88" s="229" t="s">
        <v>384</v>
      </c>
      <c r="D88" s="131" t="s">
        <v>6</v>
      </c>
      <c r="E88" s="70" t="s">
        <v>383</v>
      </c>
      <c r="F88" s="221">
        <v>8890</v>
      </c>
    </row>
    <row r="89" spans="1:6" ht="77.25" customHeight="1">
      <c r="A89" s="142" t="s">
        <v>385</v>
      </c>
      <c r="B89" s="65">
        <v>43979</v>
      </c>
      <c r="C89" s="230" t="s">
        <v>194</v>
      </c>
      <c r="D89" s="131" t="s">
        <v>6</v>
      </c>
      <c r="E89" s="67" t="s">
        <v>386</v>
      </c>
      <c r="F89" s="221">
        <v>1299.98</v>
      </c>
    </row>
    <row r="90" spans="1:6" ht="77.25" customHeight="1">
      <c r="A90" s="142" t="s">
        <v>387</v>
      </c>
      <c r="B90" s="65"/>
      <c r="C90" s="229" t="s">
        <v>388</v>
      </c>
      <c r="D90" s="131" t="s">
        <v>6</v>
      </c>
      <c r="E90" s="67"/>
      <c r="F90" s="221"/>
    </row>
    <row r="91" spans="1:6" ht="77.25" customHeight="1">
      <c r="A91" s="142" t="s">
        <v>389</v>
      </c>
      <c r="B91" s="65">
        <v>43983</v>
      </c>
      <c r="C91" s="230" t="s">
        <v>210</v>
      </c>
      <c r="D91" s="131" t="s">
        <v>6</v>
      </c>
      <c r="E91" s="67" t="s">
        <v>226</v>
      </c>
      <c r="F91" s="221">
        <v>827.9</v>
      </c>
    </row>
    <row r="92" spans="1:6" ht="77.25" customHeight="1">
      <c r="A92" s="142" t="s">
        <v>390</v>
      </c>
      <c r="B92" s="65">
        <v>43985</v>
      </c>
      <c r="C92" s="230" t="s">
        <v>194</v>
      </c>
      <c r="D92" s="131" t="s">
        <v>6</v>
      </c>
      <c r="E92" s="67" t="s">
        <v>226</v>
      </c>
      <c r="F92" s="221">
        <v>2099.2</v>
      </c>
    </row>
    <row r="93" spans="1:6" ht="77.25" customHeight="1">
      <c r="A93" s="142" t="s">
        <v>391</v>
      </c>
      <c r="B93" s="65">
        <v>43986</v>
      </c>
      <c r="C93" s="230" t="s">
        <v>194</v>
      </c>
      <c r="D93" s="131" t="s">
        <v>6</v>
      </c>
      <c r="E93" s="67" t="s">
        <v>396</v>
      </c>
      <c r="F93" s="221">
        <v>1910.25</v>
      </c>
    </row>
    <row r="94" spans="1:6" ht="77.25" customHeight="1">
      <c r="A94" s="142" t="s">
        <v>392</v>
      </c>
      <c r="B94" s="65">
        <v>43987</v>
      </c>
      <c r="C94" s="230" t="s">
        <v>194</v>
      </c>
      <c r="D94" s="131" t="s">
        <v>6</v>
      </c>
      <c r="E94" s="70" t="s">
        <v>397</v>
      </c>
      <c r="F94" s="221">
        <v>1004.6</v>
      </c>
    </row>
    <row r="95" spans="1:6" ht="77.25" customHeight="1">
      <c r="A95" s="142" t="s">
        <v>393</v>
      </c>
      <c r="B95" s="65">
        <v>43991</v>
      </c>
      <c r="C95" s="230" t="s">
        <v>194</v>
      </c>
      <c r="D95" s="131" t="s">
        <v>6</v>
      </c>
      <c r="E95" s="68" t="s">
        <v>195</v>
      </c>
      <c r="F95" s="221">
        <v>757.24</v>
      </c>
    </row>
    <row r="96" spans="1:6" ht="77.25" customHeight="1">
      <c r="A96" s="142" t="s">
        <v>394</v>
      </c>
      <c r="B96" s="65">
        <v>43992</v>
      </c>
      <c r="C96" s="230" t="s">
        <v>194</v>
      </c>
      <c r="D96" s="131" t="s">
        <v>6</v>
      </c>
      <c r="E96" s="70" t="s">
        <v>201</v>
      </c>
      <c r="F96" s="221">
        <v>3553.4</v>
      </c>
    </row>
    <row r="97" spans="1:6" ht="77.25" customHeight="1">
      <c r="A97" s="142" t="s">
        <v>395</v>
      </c>
      <c r="B97" s="65">
        <v>43993</v>
      </c>
      <c r="C97" s="230" t="s">
        <v>398</v>
      </c>
      <c r="D97" s="131" t="s">
        <v>6</v>
      </c>
      <c r="E97" s="67" t="s">
        <v>260</v>
      </c>
      <c r="F97" s="221">
        <v>1200</v>
      </c>
    </row>
    <row r="98" spans="1:6" ht="77.25" customHeight="1">
      <c r="A98" s="142" t="s">
        <v>400</v>
      </c>
      <c r="B98" s="65">
        <v>43994</v>
      </c>
      <c r="C98" s="245" t="s">
        <v>426</v>
      </c>
      <c r="D98" s="131" t="s">
        <v>6</v>
      </c>
      <c r="E98" s="67" t="s">
        <v>427</v>
      </c>
      <c r="F98" s="221">
        <v>68</v>
      </c>
    </row>
    <row r="99" spans="1:6" ht="77.25" customHeight="1">
      <c r="A99" s="142" t="s">
        <v>401</v>
      </c>
      <c r="B99" s="65">
        <v>43997</v>
      </c>
      <c r="C99" s="229" t="s">
        <v>345</v>
      </c>
      <c r="D99" s="131" t="s">
        <v>6</v>
      </c>
      <c r="E99" s="70" t="s">
        <v>226</v>
      </c>
      <c r="F99" s="221">
        <v>492</v>
      </c>
    </row>
    <row r="100" spans="1:6" ht="77.25" customHeight="1">
      <c r="A100" s="142" t="s">
        <v>402</v>
      </c>
      <c r="B100" s="65">
        <v>43998</v>
      </c>
      <c r="C100" s="229" t="s">
        <v>428</v>
      </c>
      <c r="D100" s="131" t="s">
        <v>6</v>
      </c>
      <c r="E100" s="67" t="s">
        <v>429</v>
      </c>
      <c r="F100" s="221">
        <v>600</v>
      </c>
    </row>
    <row r="101" spans="1:6" ht="77.25" customHeight="1">
      <c r="A101" s="142" t="s">
        <v>403</v>
      </c>
      <c r="B101" s="65">
        <v>43998</v>
      </c>
      <c r="C101" s="229" t="s">
        <v>345</v>
      </c>
      <c r="D101" s="131" t="s">
        <v>6</v>
      </c>
      <c r="E101" s="70" t="s">
        <v>430</v>
      </c>
      <c r="F101" s="221">
        <v>887</v>
      </c>
    </row>
    <row r="102" spans="1:6" ht="77.25" customHeight="1">
      <c r="A102" s="142" t="s">
        <v>404</v>
      </c>
      <c r="B102" s="65">
        <v>44004</v>
      </c>
      <c r="C102" s="229" t="s">
        <v>345</v>
      </c>
      <c r="D102" s="131" t="s">
        <v>6</v>
      </c>
      <c r="E102" s="67" t="s">
        <v>431</v>
      </c>
      <c r="F102" s="221">
        <v>509.4</v>
      </c>
    </row>
    <row r="103" spans="1:6" ht="77.25" customHeight="1">
      <c r="A103" s="142" t="s">
        <v>405</v>
      </c>
      <c r="B103" s="65">
        <v>44004</v>
      </c>
      <c r="C103" s="229" t="s">
        <v>433</v>
      </c>
      <c r="D103" s="131" t="s">
        <v>6</v>
      </c>
      <c r="E103" s="67" t="s">
        <v>432</v>
      </c>
      <c r="F103" s="221">
        <v>3234.38</v>
      </c>
    </row>
    <row r="104" spans="1:6" ht="77.25" customHeight="1">
      <c r="A104" s="142" t="s">
        <v>406</v>
      </c>
      <c r="B104" s="65">
        <v>44005</v>
      </c>
      <c r="C104" s="229" t="s">
        <v>345</v>
      </c>
      <c r="D104" s="131" t="s">
        <v>6</v>
      </c>
      <c r="E104" s="67" t="s">
        <v>226</v>
      </c>
      <c r="F104" s="221">
        <v>1858.1</v>
      </c>
    </row>
    <row r="105" spans="1:6" ht="77.25" customHeight="1">
      <c r="A105" s="142" t="s">
        <v>407</v>
      </c>
      <c r="B105" s="65">
        <v>44005</v>
      </c>
      <c r="C105" s="229" t="s">
        <v>434</v>
      </c>
      <c r="D105" s="131" t="s">
        <v>6</v>
      </c>
      <c r="E105" s="70" t="s">
        <v>435</v>
      </c>
      <c r="F105" s="221">
        <v>2571.4</v>
      </c>
    </row>
    <row r="106" spans="1:6" ht="77.25" customHeight="1">
      <c r="A106" s="142" t="s">
        <v>408</v>
      </c>
      <c r="B106" s="65">
        <v>44005</v>
      </c>
      <c r="C106" s="230" t="s">
        <v>436</v>
      </c>
      <c r="D106" s="131" t="s">
        <v>6</v>
      </c>
      <c r="E106" s="70" t="s">
        <v>437</v>
      </c>
      <c r="F106" s="221">
        <v>166</v>
      </c>
    </row>
    <row r="107" spans="1:6" ht="77.25" customHeight="1">
      <c r="A107" s="142" t="s">
        <v>409</v>
      </c>
      <c r="B107" s="65">
        <v>44011</v>
      </c>
      <c r="C107" s="229" t="s">
        <v>439</v>
      </c>
      <c r="D107" s="131" t="s">
        <v>6</v>
      </c>
      <c r="E107" s="67" t="s">
        <v>438</v>
      </c>
      <c r="F107" s="221">
        <v>1360</v>
      </c>
    </row>
    <row r="108" spans="1:6" ht="77.25" customHeight="1">
      <c r="A108" s="142" t="s">
        <v>410</v>
      </c>
      <c r="B108" s="65">
        <v>44011</v>
      </c>
      <c r="C108" s="229" t="s">
        <v>345</v>
      </c>
      <c r="D108" s="131" t="s">
        <v>6</v>
      </c>
      <c r="E108" s="70" t="s">
        <v>226</v>
      </c>
      <c r="F108" s="221">
        <v>2510</v>
      </c>
    </row>
    <row r="109" spans="1:6" ht="77.25" customHeight="1">
      <c r="A109" s="142" t="s">
        <v>411</v>
      </c>
      <c r="B109" s="65">
        <v>44012</v>
      </c>
      <c r="C109" s="229" t="s">
        <v>210</v>
      </c>
      <c r="D109" s="131" t="s">
        <v>6</v>
      </c>
      <c r="E109" s="70" t="s">
        <v>204</v>
      </c>
      <c r="F109" s="221">
        <v>1331.45</v>
      </c>
    </row>
    <row r="110" spans="1:6" ht="77.25" customHeight="1">
      <c r="A110" s="142" t="s">
        <v>412</v>
      </c>
      <c r="B110" s="65"/>
      <c r="D110" s="131" t="s">
        <v>6</v>
      </c>
      <c r="E110" s="70"/>
      <c r="F110" s="221"/>
    </row>
    <row r="111" spans="1:6" ht="77.25" customHeight="1">
      <c r="A111" s="142" t="s">
        <v>413</v>
      </c>
      <c r="B111" s="65"/>
      <c r="C111" s="229"/>
      <c r="D111" s="131" t="s">
        <v>6</v>
      </c>
      <c r="E111" s="70"/>
      <c r="F111" s="221"/>
    </row>
    <row r="112" spans="1:6" ht="77.25" customHeight="1">
      <c r="A112" s="142" t="s">
        <v>414</v>
      </c>
      <c r="B112" s="65"/>
      <c r="C112" s="234"/>
      <c r="D112" s="131" t="s">
        <v>6</v>
      </c>
      <c r="E112" s="70"/>
      <c r="F112" s="221"/>
    </row>
    <row r="113" spans="1:6" ht="77.25" customHeight="1">
      <c r="A113" s="142" t="s">
        <v>415</v>
      </c>
      <c r="B113" s="65"/>
      <c r="C113" s="229"/>
      <c r="D113" s="131" t="s">
        <v>6</v>
      </c>
      <c r="E113" s="70"/>
      <c r="F113" s="221"/>
    </row>
    <row r="114" spans="1:6" ht="77.25" customHeight="1">
      <c r="A114" s="142" t="s">
        <v>416</v>
      </c>
      <c r="B114" s="65" t="s">
        <v>425</v>
      </c>
      <c r="C114" s="229"/>
      <c r="D114" s="131" t="s">
        <v>6</v>
      </c>
      <c r="E114" s="70"/>
      <c r="F114" s="221"/>
    </row>
    <row r="115" spans="1:6" ht="77.25" customHeight="1">
      <c r="A115" s="142" t="s">
        <v>417</v>
      </c>
      <c r="B115" s="65"/>
      <c r="C115" s="229"/>
      <c r="D115" s="131" t="s">
        <v>6</v>
      </c>
      <c r="E115" s="70"/>
      <c r="F115" s="221"/>
    </row>
    <row r="116" spans="1:6" ht="77.25" customHeight="1">
      <c r="A116" s="142" t="s">
        <v>418</v>
      </c>
      <c r="B116" s="65"/>
      <c r="C116" s="229"/>
      <c r="D116" s="131" t="s">
        <v>6</v>
      </c>
      <c r="E116" s="70"/>
      <c r="F116" s="221"/>
    </row>
    <row r="117" spans="1:6" ht="77.25" customHeight="1">
      <c r="A117" s="142" t="s">
        <v>419</v>
      </c>
      <c r="B117" s="65"/>
      <c r="C117" s="229"/>
      <c r="D117" s="131" t="s">
        <v>6</v>
      </c>
      <c r="E117" s="67"/>
      <c r="F117" s="221"/>
    </row>
    <row r="118" spans="1:6" ht="77.25" customHeight="1">
      <c r="A118" s="142" t="s">
        <v>420</v>
      </c>
      <c r="B118" s="65"/>
      <c r="C118" s="229"/>
      <c r="D118" s="131" t="s">
        <v>6</v>
      </c>
      <c r="E118" s="70"/>
      <c r="F118" s="221"/>
    </row>
    <row r="119" spans="1:6" ht="77.25" customHeight="1">
      <c r="A119" s="142" t="s">
        <v>421</v>
      </c>
      <c r="B119" s="65"/>
      <c r="C119" s="232"/>
      <c r="D119" s="131" t="s">
        <v>6</v>
      </c>
      <c r="E119" s="67"/>
      <c r="F119" s="221"/>
    </row>
    <row r="120" spans="1:6" ht="77.25" customHeight="1">
      <c r="A120" s="142" t="s">
        <v>422</v>
      </c>
      <c r="B120" s="65"/>
      <c r="C120" s="229"/>
      <c r="D120" s="131" t="s">
        <v>6</v>
      </c>
      <c r="E120" s="70"/>
      <c r="F120" s="221"/>
    </row>
    <row r="121" spans="1:6" ht="77.25" customHeight="1">
      <c r="A121" s="142" t="s">
        <v>423</v>
      </c>
      <c r="B121" s="65"/>
      <c r="C121" s="232"/>
      <c r="D121" s="131" t="s">
        <v>6</v>
      </c>
      <c r="E121" s="67"/>
      <c r="F121" s="221"/>
    </row>
    <row r="122" spans="1:6" ht="77.25" customHeight="1">
      <c r="A122" s="142" t="s">
        <v>424</v>
      </c>
      <c r="B122" s="65"/>
      <c r="C122" s="232"/>
      <c r="D122" s="131" t="s">
        <v>6</v>
      </c>
      <c r="E122" s="69"/>
      <c r="F122" s="222"/>
    </row>
    <row r="123" spans="1:6" ht="77.25" customHeight="1">
      <c r="A123" s="64"/>
      <c r="B123" s="65"/>
      <c r="C123" s="229"/>
      <c r="D123" s="131" t="s">
        <v>6</v>
      </c>
      <c r="E123" s="69"/>
      <c r="F123" s="221"/>
    </row>
    <row r="124" spans="1:6" ht="77.25" customHeight="1">
      <c r="A124" s="64"/>
      <c r="B124" s="65"/>
      <c r="C124" s="230"/>
      <c r="D124" s="131" t="s">
        <v>6</v>
      </c>
      <c r="E124" s="70"/>
      <c r="F124" s="221"/>
    </row>
    <row r="125" spans="1:6" ht="77.25" customHeight="1">
      <c r="A125" s="64"/>
      <c r="B125" s="65"/>
      <c r="C125" s="230"/>
      <c r="D125" s="131" t="s">
        <v>6</v>
      </c>
      <c r="E125" s="70"/>
      <c r="F125" s="221"/>
    </row>
    <row r="126" spans="1:6" ht="77.25" customHeight="1">
      <c r="A126" s="64"/>
      <c r="B126" s="65"/>
      <c r="C126" s="232"/>
      <c r="D126" s="131" t="s">
        <v>6</v>
      </c>
      <c r="E126" s="70"/>
      <c r="F126" s="221"/>
    </row>
    <row r="127" spans="1:6" ht="77.25" customHeight="1">
      <c r="A127" s="64"/>
      <c r="B127" s="65"/>
      <c r="C127" s="232"/>
      <c r="D127" s="131" t="s">
        <v>6</v>
      </c>
      <c r="E127" s="68"/>
      <c r="F127" s="222"/>
    </row>
    <row r="128" spans="1:6" ht="77.25" customHeight="1">
      <c r="A128" s="64"/>
      <c r="B128" s="65"/>
      <c r="C128" s="229"/>
      <c r="D128" s="131" t="s">
        <v>6</v>
      </c>
      <c r="E128" s="70"/>
      <c r="F128" s="221"/>
    </row>
    <row r="129" spans="1:6" ht="77.25" customHeight="1">
      <c r="A129" s="64"/>
      <c r="B129" s="72"/>
      <c r="C129" s="229"/>
      <c r="D129" s="131" t="s">
        <v>6</v>
      </c>
      <c r="E129" s="70"/>
      <c r="F129" s="221"/>
    </row>
    <row r="130" spans="1:6" ht="77.25" customHeight="1">
      <c r="A130" s="64"/>
      <c r="B130" s="72"/>
      <c r="C130" s="229"/>
      <c r="D130" s="131" t="s">
        <v>6</v>
      </c>
      <c r="E130" s="67"/>
      <c r="F130" s="221"/>
    </row>
    <row r="131" spans="1:6" ht="77.25" customHeight="1">
      <c r="A131" s="64"/>
      <c r="B131" s="65"/>
      <c r="C131" s="229"/>
      <c r="D131" s="131" t="s">
        <v>6</v>
      </c>
      <c r="E131" s="68"/>
      <c r="F131" s="222"/>
    </row>
    <row r="132" spans="1:6" ht="77.25" customHeight="1">
      <c r="A132" s="64"/>
      <c r="B132" s="65"/>
      <c r="C132" s="229"/>
      <c r="D132" s="131" t="s">
        <v>6</v>
      </c>
      <c r="E132" s="70"/>
      <c r="F132" s="221"/>
    </row>
    <row r="133" spans="1:6" ht="77.25" customHeight="1">
      <c r="A133" s="64"/>
      <c r="B133" s="65"/>
      <c r="C133" s="235"/>
      <c r="D133" s="131" t="s">
        <v>6</v>
      </c>
      <c r="E133" s="70"/>
      <c r="F133" s="221"/>
    </row>
    <row r="134" spans="1:6" ht="77.25" customHeight="1">
      <c r="A134" s="64"/>
      <c r="B134" s="65"/>
      <c r="C134" s="229"/>
      <c r="D134" s="131" t="s">
        <v>6</v>
      </c>
      <c r="E134" s="70"/>
      <c r="F134" s="221"/>
    </row>
    <row r="135" spans="1:6" ht="77.25" customHeight="1">
      <c r="A135" s="64"/>
      <c r="B135" s="65"/>
      <c r="C135" s="229"/>
      <c r="D135" s="131" t="s">
        <v>6</v>
      </c>
      <c r="E135" s="70"/>
      <c r="F135" s="221"/>
    </row>
    <row r="136" spans="1:6" ht="77.25" customHeight="1">
      <c r="A136" s="64"/>
      <c r="B136" s="65"/>
      <c r="C136" s="235"/>
      <c r="D136" s="131" t="s">
        <v>6</v>
      </c>
      <c r="E136" s="70"/>
      <c r="F136" s="221"/>
    </row>
    <row r="137" spans="1:6" ht="77.25" customHeight="1">
      <c r="A137" s="64"/>
      <c r="B137" s="65"/>
      <c r="C137" s="229"/>
      <c r="D137" s="131" t="s">
        <v>6</v>
      </c>
      <c r="E137" s="70"/>
      <c r="F137" s="221"/>
    </row>
    <row r="138" spans="1:6" ht="77.25" customHeight="1">
      <c r="A138" s="64"/>
      <c r="B138" s="65"/>
      <c r="C138" s="229"/>
      <c r="D138" s="131" t="s">
        <v>6</v>
      </c>
      <c r="E138" s="70"/>
      <c r="F138" s="221"/>
    </row>
    <row r="139" spans="1:6" ht="77.25" customHeight="1">
      <c r="A139" s="64"/>
      <c r="B139" s="65"/>
      <c r="C139" s="229"/>
      <c r="D139" s="131" t="s">
        <v>6</v>
      </c>
      <c r="E139" s="70"/>
      <c r="F139" s="221"/>
    </row>
    <row r="140" spans="1:6" ht="77.25" customHeight="1">
      <c r="A140" s="64"/>
      <c r="B140" s="65"/>
      <c r="C140" s="229"/>
      <c r="D140" s="131" t="s">
        <v>6</v>
      </c>
      <c r="E140" s="70"/>
      <c r="F140" s="221"/>
    </row>
    <row r="141" spans="1:6" ht="77.25" customHeight="1">
      <c r="A141" s="64"/>
      <c r="B141" s="65"/>
      <c r="C141" s="232"/>
      <c r="D141" s="131" t="s">
        <v>6</v>
      </c>
      <c r="E141" s="70"/>
      <c r="F141" s="221"/>
    </row>
    <row r="142" spans="1:6" ht="77.25" customHeight="1">
      <c r="A142" s="64"/>
      <c r="B142" s="65"/>
      <c r="C142" s="235"/>
      <c r="D142" s="131" t="s">
        <v>6</v>
      </c>
      <c r="E142" s="70"/>
      <c r="F142" s="221"/>
    </row>
    <row r="143" spans="1:6" ht="77.25" customHeight="1">
      <c r="A143" s="64"/>
      <c r="B143" s="65"/>
      <c r="C143" s="229"/>
      <c r="D143" s="131" t="s">
        <v>6</v>
      </c>
      <c r="E143" s="70"/>
      <c r="F143" s="221"/>
    </row>
    <row r="144" spans="1:6" ht="77.25" customHeight="1">
      <c r="A144" s="64"/>
      <c r="B144" s="65"/>
      <c r="C144" s="229"/>
      <c r="D144" s="131" t="s">
        <v>6</v>
      </c>
      <c r="E144" s="70"/>
      <c r="F144" s="221"/>
    </row>
    <row r="145" spans="1:6" ht="77.25" customHeight="1">
      <c r="A145" s="64"/>
      <c r="B145" s="65"/>
      <c r="C145" s="236"/>
      <c r="D145" s="131" t="s">
        <v>6</v>
      </c>
      <c r="E145" s="70"/>
      <c r="F145" s="221"/>
    </row>
    <row r="146" spans="1:6" ht="77.25" customHeight="1">
      <c r="A146" s="64"/>
      <c r="B146" s="65"/>
      <c r="C146" s="236"/>
      <c r="D146" s="131" t="s">
        <v>6</v>
      </c>
      <c r="E146" s="70"/>
      <c r="F146" s="221"/>
    </row>
    <row r="147" spans="1:6" ht="77.25" customHeight="1">
      <c r="A147" s="64"/>
      <c r="B147" s="65"/>
      <c r="C147" s="236"/>
      <c r="D147" s="131" t="s">
        <v>6</v>
      </c>
      <c r="E147" s="70"/>
      <c r="F147" s="221"/>
    </row>
    <row r="148" spans="1:6" ht="77.25" customHeight="1">
      <c r="A148" s="64"/>
      <c r="B148" s="65"/>
      <c r="C148" s="236"/>
      <c r="D148" s="131" t="s">
        <v>6</v>
      </c>
      <c r="E148" s="70"/>
      <c r="F148" s="221"/>
    </row>
    <row r="149" spans="1:6" ht="77.25" customHeight="1">
      <c r="A149" s="64"/>
      <c r="B149" s="65"/>
      <c r="C149" s="236"/>
      <c r="D149" s="131" t="s">
        <v>6</v>
      </c>
      <c r="E149" s="70"/>
      <c r="F149" s="221"/>
    </row>
    <row r="150" spans="1:6" ht="77.25" customHeight="1">
      <c r="A150" s="64"/>
      <c r="B150" s="65"/>
      <c r="C150" s="236"/>
      <c r="D150" s="131" t="s">
        <v>6</v>
      </c>
      <c r="E150" s="70"/>
      <c r="F150" s="221"/>
    </row>
    <row r="151" spans="1:6" ht="77.25" customHeight="1">
      <c r="A151" s="64"/>
      <c r="B151" s="65"/>
      <c r="C151" s="236"/>
      <c r="D151" s="131" t="s">
        <v>6</v>
      </c>
      <c r="E151" s="70"/>
      <c r="F151" s="221"/>
    </row>
    <row r="152" spans="1:6" ht="77.25" customHeight="1">
      <c r="A152" s="64"/>
      <c r="B152" s="65"/>
      <c r="C152" s="236"/>
      <c r="D152" s="131" t="s">
        <v>6</v>
      </c>
      <c r="E152" s="70"/>
      <c r="F152" s="221"/>
    </row>
    <row r="153" spans="1:6" ht="77.25" customHeight="1">
      <c r="A153" s="71"/>
      <c r="B153" s="72"/>
      <c r="C153" s="236"/>
      <c r="D153" s="131" t="s">
        <v>6</v>
      </c>
      <c r="E153" s="70"/>
      <c r="F153" s="222"/>
    </row>
    <row r="154" spans="1:6" ht="77.25" customHeight="1">
      <c r="A154" s="104"/>
      <c r="B154" s="43"/>
      <c r="C154" s="236"/>
      <c r="D154" s="131" t="s">
        <v>6</v>
      </c>
      <c r="E154" s="15"/>
      <c r="F154" s="223"/>
    </row>
    <row r="155" spans="1:6" ht="77.25" customHeight="1">
      <c r="A155" s="104"/>
      <c r="B155" s="43"/>
      <c r="C155" s="236"/>
      <c r="D155" s="131" t="s">
        <v>6</v>
      </c>
      <c r="E155" s="15"/>
      <c r="F155" s="223"/>
    </row>
    <row r="156" spans="1:6" ht="77.25" customHeight="1">
      <c r="A156" s="104"/>
      <c r="B156" s="43"/>
      <c r="C156" s="236"/>
      <c r="D156" s="131" t="s">
        <v>6</v>
      </c>
      <c r="E156" s="15"/>
      <c r="F156" s="223"/>
    </row>
    <row r="157" spans="1:6" ht="77.25" customHeight="1">
      <c r="A157" s="104"/>
      <c r="B157" s="43"/>
      <c r="C157" s="236"/>
      <c r="D157" s="131" t="s">
        <v>6</v>
      </c>
      <c r="E157" s="15"/>
      <c r="F157" s="223"/>
    </row>
    <row r="158" spans="1:6" ht="77.25" customHeight="1">
      <c r="A158" s="104"/>
      <c r="B158" s="43"/>
      <c r="C158" s="236"/>
      <c r="D158" s="131" t="s">
        <v>6</v>
      </c>
      <c r="E158" s="15"/>
      <c r="F158" s="223"/>
    </row>
    <row r="159" spans="1:6" ht="77.25" customHeight="1">
      <c r="A159" s="104"/>
      <c r="B159" s="43"/>
      <c r="C159" s="236"/>
      <c r="D159" s="131" t="s">
        <v>6</v>
      </c>
      <c r="E159" s="15"/>
      <c r="F159" s="223"/>
    </row>
    <row r="160" spans="1:6" ht="77.25" customHeight="1">
      <c r="A160" s="104"/>
      <c r="B160" s="43"/>
      <c r="C160" s="236"/>
      <c r="D160" s="131" t="s">
        <v>6</v>
      </c>
      <c r="E160" s="15"/>
      <c r="F160" s="223"/>
    </row>
    <row r="161" spans="1:6" ht="77.25" customHeight="1">
      <c r="A161" s="22"/>
      <c r="B161" s="20"/>
      <c r="C161" s="236"/>
      <c r="D161" s="131" t="s">
        <v>6</v>
      </c>
      <c r="E161" s="17"/>
      <c r="F161" s="223"/>
    </row>
    <row r="162" spans="1:6" ht="77.25" customHeight="1">
      <c r="A162" s="22"/>
      <c r="B162" s="20"/>
      <c r="C162" s="236"/>
      <c r="D162" s="131" t="s">
        <v>6</v>
      </c>
      <c r="E162" s="16"/>
      <c r="F162" s="224"/>
    </row>
    <row r="163" spans="1:6" ht="77.25" customHeight="1">
      <c r="A163" s="22"/>
      <c r="B163" s="20"/>
      <c r="C163" s="236"/>
      <c r="D163" s="131" t="s">
        <v>6</v>
      </c>
      <c r="E163" s="16"/>
      <c r="F163" s="224"/>
    </row>
    <row r="164" spans="1:6" ht="77.25" customHeight="1">
      <c r="A164" s="22"/>
      <c r="B164" s="20"/>
      <c r="C164" s="236"/>
      <c r="D164" s="131" t="s">
        <v>6</v>
      </c>
      <c r="E164" s="14"/>
      <c r="F164" s="224"/>
    </row>
    <row r="165" spans="1:6" ht="77.25" customHeight="1">
      <c r="A165" s="22"/>
      <c r="B165" s="20"/>
      <c r="C165" s="236"/>
      <c r="D165" s="131" t="s">
        <v>6</v>
      </c>
      <c r="E165" s="16"/>
      <c r="F165" s="224"/>
    </row>
    <row r="166" spans="1:6" ht="77.25" customHeight="1">
      <c r="A166" s="22"/>
      <c r="B166" s="20"/>
      <c r="C166" s="236"/>
      <c r="D166" s="131" t="s">
        <v>6</v>
      </c>
      <c r="E166" s="14"/>
      <c r="F166" s="224"/>
    </row>
    <row r="167" spans="1:6" ht="77.25" customHeight="1">
      <c r="A167" s="22"/>
      <c r="B167" s="20"/>
      <c r="C167" s="236"/>
      <c r="D167" s="131" t="s">
        <v>6</v>
      </c>
      <c r="E167" s="14"/>
      <c r="F167" s="224"/>
    </row>
    <row r="168" spans="1:6" ht="77.25" customHeight="1">
      <c r="A168" s="22"/>
      <c r="B168" s="20"/>
      <c r="C168" s="236"/>
      <c r="D168" s="131" t="s">
        <v>6</v>
      </c>
      <c r="E168" s="16"/>
      <c r="F168" s="224"/>
    </row>
    <row r="169" spans="1:6" ht="77.25" customHeight="1">
      <c r="A169" s="22"/>
      <c r="B169" s="20"/>
      <c r="C169" s="236"/>
      <c r="D169" s="131" t="s">
        <v>6</v>
      </c>
      <c r="E169" s="16"/>
      <c r="F169" s="224"/>
    </row>
    <row r="170" spans="1:6" ht="77.25" customHeight="1">
      <c r="A170" s="22"/>
      <c r="B170" s="20"/>
      <c r="C170" s="236"/>
      <c r="D170" s="131" t="s">
        <v>6</v>
      </c>
      <c r="E170" s="14"/>
      <c r="F170" s="224"/>
    </row>
    <row r="171" spans="1:6" ht="77.25" customHeight="1">
      <c r="A171" s="22"/>
      <c r="B171" s="20"/>
      <c r="C171" s="236"/>
      <c r="D171" s="131" t="s">
        <v>6</v>
      </c>
      <c r="E171" s="14"/>
      <c r="F171" s="224"/>
    </row>
    <row r="172" spans="1:6" ht="77.25" customHeight="1">
      <c r="A172" s="22"/>
      <c r="B172" s="20"/>
      <c r="C172" s="236"/>
      <c r="D172" s="131" t="s">
        <v>6</v>
      </c>
      <c r="E172" s="16"/>
      <c r="F172" s="224"/>
    </row>
    <row r="173" spans="1:6" ht="77.25" customHeight="1">
      <c r="A173" s="22"/>
      <c r="B173" s="20"/>
      <c r="C173" s="236"/>
      <c r="D173" s="131" t="s">
        <v>6</v>
      </c>
      <c r="E173" s="16"/>
      <c r="F173" s="224"/>
    </row>
    <row r="174" spans="1:6" ht="77.25" customHeight="1">
      <c r="A174" s="22"/>
      <c r="B174" s="20"/>
      <c r="C174" s="238"/>
      <c r="D174" s="131" t="s">
        <v>6</v>
      </c>
      <c r="E174" s="17"/>
      <c r="F174" s="223"/>
    </row>
    <row r="175" spans="1:6" ht="77.25" customHeight="1">
      <c r="A175" s="23"/>
      <c r="B175" s="24"/>
      <c r="C175" s="239"/>
      <c r="D175" s="9"/>
      <c r="E175" s="29"/>
      <c r="F175" s="225"/>
    </row>
    <row r="176" spans="1:6" ht="77.25" customHeight="1">
      <c r="A176" s="23"/>
      <c r="B176" s="24"/>
      <c r="C176" s="240"/>
      <c r="D176" s="9"/>
      <c r="E176" s="31"/>
      <c r="F176" s="225"/>
    </row>
    <row r="177" spans="1:6" ht="77.25" customHeight="1">
      <c r="A177" s="23"/>
      <c r="B177" s="24"/>
      <c r="C177" s="241"/>
      <c r="D177" s="9"/>
      <c r="E177" s="29"/>
      <c r="F177" s="225"/>
    </row>
    <row r="178" spans="1:6" ht="77.25" customHeight="1">
      <c r="A178" s="23"/>
      <c r="B178" s="24"/>
      <c r="C178" s="240"/>
      <c r="D178" s="9"/>
      <c r="E178" s="29"/>
      <c r="F178" s="225"/>
    </row>
    <row r="179" spans="1:6" ht="77.25" customHeight="1">
      <c r="A179" s="23"/>
      <c r="B179" s="24"/>
      <c r="C179" s="237"/>
      <c r="E179" s="26"/>
      <c r="F179" s="225"/>
    </row>
    <row r="180" spans="1:6" ht="77.25" customHeight="1">
      <c r="A180" s="23"/>
      <c r="B180" s="24"/>
      <c r="C180" s="237"/>
      <c r="E180" s="26"/>
      <c r="F180" s="225"/>
    </row>
    <row r="181" spans="1:6" ht="77.25" customHeight="1">
      <c r="A181" s="23"/>
      <c r="B181" s="24"/>
      <c r="C181" s="237"/>
      <c r="E181" s="36"/>
      <c r="F181" s="225"/>
    </row>
    <row r="182" spans="1:6" ht="77.25" customHeight="1">
      <c r="A182" s="23"/>
      <c r="B182" s="24"/>
      <c r="C182" s="237"/>
      <c r="E182" s="29"/>
      <c r="F182" s="225"/>
    </row>
    <row r="183" spans="1:6" ht="77.25" customHeight="1">
      <c r="A183" s="23"/>
      <c r="B183" s="24"/>
      <c r="C183" s="237"/>
      <c r="E183" s="37"/>
      <c r="F183" s="225"/>
    </row>
    <row r="184" spans="1:6" ht="77.25" customHeight="1">
      <c r="A184" s="23"/>
      <c r="B184" s="24"/>
      <c r="C184" s="237"/>
      <c r="E184" s="36"/>
      <c r="F184" s="225"/>
    </row>
    <row r="185" spans="1:6" ht="77.25" customHeight="1">
      <c r="A185" s="23"/>
      <c r="B185" s="24"/>
      <c r="C185" s="237"/>
      <c r="E185" s="29"/>
      <c r="F185" s="225"/>
    </row>
    <row r="186" spans="1:6" ht="77.25" customHeight="1">
      <c r="A186" s="23"/>
      <c r="B186" s="24"/>
      <c r="C186" s="237"/>
      <c r="E186" s="29"/>
      <c r="F186" s="225"/>
    </row>
    <row r="187" spans="1:6" ht="77.25" customHeight="1">
      <c r="A187" s="23"/>
      <c r="B187" s="24"/>
      <c r="C187" s="237"/>
      <c r="E187" s="29"/>
      <c r="F187" s="225"/>
    </row>
    <row r="188" spans="1:6" ht="77.25" customHeight="1">
      <c r="A188" s="23"/>
      <c r="B188" s="24"/>
      <c r="C188" s="242"/>
      <c r="E188" s="29"/>
      <c r="F188" s="225"/>
    </row>
    <row r="189" spans="1:6" ht="77.25" customHeight="1">
      <c r="A189" s="23"/>
      <c r="B189" s="24"/>
      <c r="C189" s="242"/>
      <c r="E189" s="29"/>
      <c r="F189" s="225"/>
    </row>
    <row r="190" spans="1:6" ht="77.25" customHeight="1">
      <c r="A190" s="23"/>
      <c r="B190" s="24"/>
      <c r="C190" s="242"/>
      <c r="E190" s="36"/>
      <c r="F190" s="225"/>
    </row>
    <row r="191" spans="1:6" ht="77.25" customHeight="1">
      <c r="A191" s="23"/>
      <c r="B191" s="24"/>
      <c r="C191" s="242"/>
      <c r="E191" s="29"/>
      <c r="F191" s="225"/>
    </row>
    <row r="192" spans="1:6" ht="77.25" customHeight="1">
      <c r="A192" s="23"/>
      <c r="B192" s="24"/>
      <c r="C192" s="242"/>
      <c r="E192" s="29"/>
      <c r="F192" s="225"/>
    </row>
    <row r="193" spans="1:6" ht="77.25" customHeight="1">
      <c r="A193" s="23"/>
      <c r="B193" s="24"/>
      <c r="C193" s="242"/>
      <c r="E193" s="29"/>
      <c r="F193" s="225"/>
    </row>
    <row r="194" spans="1:6" ht="77.25" customHeight="1">
      <c r="A194" s="23"/>
      <c r="B194" s="24"/>
      <c r="C194" s="242"/>
      <c r="E194" s="29"/>
      <c r="F194" s="225"/>
    </row>
    <row r="195" spans="1:6" ht="77.25" customHeight="1">
      <c r="A195" s="23"/>
      <c r="B195" s="24"/>
      <c r="C195" s="242"/>
      <c r="E195" s="29"/>
      <c r="F195" s="225"/>
    </row>
    <row r="196" spans="1:6" ht="77.25" customHeight="1">
      <c r="A196" s="23"/>
      <c r="B196" s="24"/>
      <c r="C196" s="242"/>
      <c r="E196" s="29"/>
      <c r="F196" s="225"/>
    </row>
    <row r="197" spans="1:6" ht="77.25" customHeight="1">
      <c r="A197" s="7"/>
      <c r="B197" s="8"/>
      <c r="C197" s="242"/>
      <c r="E197" s="9"/>
      <c r="F197" s="226"/>
    </row>
    <row r="198" spans="1:6" ht="77.25" customHeight="1">
      <c r="A198" s="7"/>
      <c r="B198" s="8"/>
      <c r="C198" s="242"/>
      <c r="E198" s="9"/>
      <c r="F198" s="226"/>
    </row>
    <row r="199" spans="1:6" ht="77.25" customHeight="1">
      <c r="A199" s="7"/>
      <c r="B199" s="8"/>
      <c r="C199" s="242"/>
      <c r="E199" s="9"/>
      <c r="F199" s="226"/>
    </row>
    <row r="200" spans="1:6" ht="77.25" customHeight="1">
      <c r="A200" s="7"/>
      <c r="B200" s="8"/>
      <c r="C200" s="242"/>
      <c r="E200" s="9"/>
      <c r="F200" s="226"/>
    </row>
    <row r="201" spans="1:6" ht="77.25" customHeight="1">
      <c r="A201" s="7"/>
      <c r="B201" s="8"/>
      <c r="C201" s="242"/>
      <c r="E201" s="9"/>
      <c r="F201" s="226"/>
    </row>
    <row r="202" spans="1:6" ht="77.25" customHeight="1">
      <c r="A202" s="7"/>
      <c r="B202" s="8"/>
      <c r="C202" s="242"/>
      <c r="E202" s="9"/>
      <c r="F202" s="226"/>
    </row>
    <row r="203" spans="1:6" ht="77.25" customHeight="1">
      <c r="A203" s="7"/>
      <c r="B203" s="8"/>
      <c r="C203" s="242"/>
      <c r="E203" s="9"/>
      <c r="F203" s="226"/>
    </row>
    <row r="204" spans="1:6" ht="77.25" customHeight="1">
      <c r="A204" s="7"/>
      <c r="B204" s="8"/>
      <c r="C204" s="242"/>
      <c r="E204" s="9"/>
      <c r="F204" s="226"/>
    </row>
    <row r="205" spans="1:6" ht="77.25" customHeight="1">
      <c r="A205" s="7"/>
      <c r="B205" s="8"/>
      <c r="C205" s="242"/>
      <c r="E205" s="9"/>
      <c r="F205" s="226"/>
    </row>
    <row r="206" spans="1:6" ht="77.25" customHeight="1">
      <c r="A206" s="7"/>
      <c r="B206" s="8"/>
      <c r="C206" s="242"/>
      <c r="E206" s="9"/>
      <c r="F206" s="226"/>
    </row>
    <row r="207" spans="1:6" ht="77.25" customHeight="1">
      <c r="A207" s="7"/>
      <c r="B207" s="8"/>
      <c r="C207" s="242"/>
      <c r="E207" s="9"/>
      <c r="F207" s="226"/>
    </row>
    <row r="208" spans="1:6" ht="77.25" customHeight="1">
      <c r="A208" s="7"/>
      <c r="B208" s="8"/>
      <c r="C208" s="242"/>
      <c r="E208" s="9"/>
      <c r="F208" s="226"/>
    </row>
    <row r="209" spans="1:6" ht="77.25" customHeight="1">
      <c r="A209" s="7"/>
      <c r="B209" s="8"/>
      <c r="C209" s="242"/>
      <c r="E209" s="9"/>
      <c r="F209" s="226"/>
    </row>
    <row r="210" spans="1:6" ht="77.25" customHeight="1">
      <c r="A210" s="7"/>
      <c r="B210" s="8"/>
      <c r="C210" s="242"/>
      <c r="E210" s="9"/>
      <c r="F210" s="226"/>
    </row>
    <row r="211" spans="1:6" ht="77.25" customHeight="1">
      <c r="A211" s="7"/>
      <c r="B211" s="8"/>
      <c r="C211" s="242"/>
      <c r="E211" s="9"/>
      <c r="F211" s="226"/>
    </row>
    <row r="212" spans="1:6" ht="77.25" customHeight="1">
      <c r="A212" s="7"/>
      <c r="B212" s="8"/>
      <c r="C212" s="242"/>
      <c r="E212" s="9"/>
      <c r="F212" s="226"/>
    </row>
    <row r="213" spans="1:6" ht="77.25" customHeight="1">
      <c r="A213" s="7"/>
      <c r="B213" s="8"/>
      <c r="C213" s="242"/>
      <c r="E213" s="9"/>
      <c r="F213" s="226"/>
    </row>
    <row r="214" spans="1:6" ht="77.25" customHeight="1">
      <c r="A214" s="7"/>
      <c r="B214" s="8"/>
      <c r="C214" s="242"/>
      <c r="E214" s="9"/>
      <c r="F214" s="226"/>
    </row>
    <row r="215" spans="1:6" ht="77.25" customHeight="1">
      <c r="A215" s="7"/>
      <c r="B215" s="8"/>
      <c r="C215" s="242"/>
      <c r="E215" s="9"/>
      <c r="F215" s="226"/>
    </row>
    <row r="216" spans="1:6" ht="77.25" customHeight="1">
      <c r="A216" s="7"/>
      <c r="B216" s="8"/>
      <c r="C216" s="242"/>
      <c r="E216" s="9"/>
      <c r="F216" s="226"/>
    </row>
    <row r="217" spans="1:6" ht="77.25" customHeight="1">
      <c r="A217" s="7"/>
      <c r="B217" s="8"/>
      <c r="C217" s="242"/>
      <c r="E217" s="9"/>
      <c r="F217" s="226"/>
    </row>
    <row r="218" spans="1:6" ht="77.25" customHeight="1">
      <c r="A218" s="7"/>
      <c r="B218" s="8"/>
      <c r="C218" s="242"/>
      <c r="E218" s="9"/>
      <c r="F218" s="226"/>
    </row>
    <row r="219" spans="1:6" ht="77.25" customHeight="1">
      <c r="A219" s="7"/>
      <c r="B219" s="8"/>
      <c r="C219" s="242"/>
      <c r="E219" s="9"/>
      <c r="F219" s="226"/>
    </row>
    <row r="220" spans="1:6" ht="77.25" customHeight="1">
      <c r="A220" s="7"/>
      <c r="B220" s="8"/>
      <c r="E220" s="9"/>
      <c r="F220" s="226"/>
    </row>
    <row r="221" spans="1:6" ht="77.25" customHeight="1">
      <c r="A221" s="7"/>
      <c r="B221" s="8"/>
      <c r="E221" s="9"/>
      <c r="F221" s="226"/>
    </row>
    <row r="222" spans="1:6" ht="77.25" customHeight="1">
      <c r="A222" s="7"/>
      <c r="B222" s="8"/>
      <c r="E222" s="9"/>
      <c r="F222" s="226"/>
    </row>
    <row r="223" spans="1:6" ht="77.25" customHeight="1">
      <c r="A223" s="7"/>
      <c r="B223" s="8"/>
      <c r="E223" s="9"/>
      <c r="F223" s="226"/>
    </row>
    <row r="224" spans="1:6" ht="77.25" customHeight="1">
      <c r="A224" s="7"/>
      <c r="B224" s="8"/>
      <c r="E224" s="9"/>
      <c r="F224" s="226"/>
    </row>
    <row r="225" spans="1:6" ht="77.25" customHeight="1">
      <c r="A225" s="7"/>
      <c r="B225" s="8"/>
      <c r="E225" s="9"/>
      <c r="F225" s="226"/>
    </row>
    <row r="226" spans="1:6" ht="77.25" customHeight="1">
      <c r="A226" s="7"/>
      <c r="B226" s="8"/>
      <c r="E226" s="9"/>
      <c r="F226" s="226"/>
    </row>
    <row r="227" spans="1:6" ht="77.25" customHeight="1">
      <c r="A227" s="7"/>
      <c r="B227" s="8"/>
      <c r="E227" s="9"/>
      <c r="F227" s="226"/>
    </row>
    <row r="228" spans="1:6" ht="77.25" customHeight="1">
      <c r="A228" s="7"/>
      <c r="B228" s="8"/>
      <c r="E228" s="9"/>
      <c r="F228" s="226"/>
    </row>
    <row r="229" ht="15">
      <c r="A229" s="7"/>
    </row>
    <row r="230" ht="15">
      <c r="A230" s="7"/>
    </row>
  </sheetData>
  <sheetProtection/>
  <mergeCells count="1">
    <mergeCell ref="A1:F1"/>
  </mergeCells>
  <dataValidations count="3">
    <dataValidation type="list" allowBlank="1" showInputMessage="1" showErrorMessage="1" sqref="C121:C122 C141 C119 C126:C127">
      <formula1>$Z$37:$Z$55</formula1>
    </dataValidation>
    <dataValidation type="list" allowBlank="1" showInputMessage="1" showErrorMessage="1" sqref="C174:C178">
      <formula1>$Z$37:$Z$56</formula1>
    </dataValidation>
    <dataValidation type="list" allowBlank="1" showInputMessage="1" showErrorMessage="1" prompt="Seleziona da elenco" sqref="C179 C182:C187">
      <formula1>$Z$16:$Z$33</formula1>
    </dataValidation>
  </dataValidations>
  <printOptions gridLines="1" horizontalCentered="1"/>
  <pageMargins left="0" right="0" top="0" bottom="0" header="0.31496062992125984" footer="0.31496062992125984"/>
  <pageSetup fitToHeight="0" fitToWidth="1" horizontalDpi="600" verticalDpi="600" orientation="landscape" paperSize="9" scale="67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31"/>
  <sheetViews>
    <sheetView zoomScale="84" zoomScaleNormal="84" zoomScaleSheetLayoutView="93" workbookViewId="0" topLeftCell="A1">
      <pane ySplit="2" topLeftCell="A72" activePane="bottomLeft" state="frozen"/>
      <selection pane="topLeft" activeCell="C158" activeCellId="7" sqref="G1:G16384 H1:H16384 H1 H1:H16384 H3 R6 E156 C158:C160"/>
      <selection pane="bottomLeft" activeCell="C2" sqref="A2:C2"/>
    </sheetView>
  </sheetViews>
  <sheetFormatPr defaultColWidth="9.421875" defaultRowHeight="12.75"/>
  <cols>
    <col min="1" max="1" width="21.57421875" style="3" customWidth="1"/>
    <col min="2" max="2" width="28.00390625" style="155" customWidth="1"/>
    <col min="3" max="3" width="109.7109375" style="6" customWidth="1"/>
    <col min="4" max="4" width="0.13671875" style="5" customWidth="1"/>
    <col min="5" max="5" width="29.57421875" style="2" hidden="1" customWidth="1"/>
    <col min="6" max="16384" width="9.421875" style="2" customWidth="1"/>
  </cols>
  <sheetData>
    <row r="1" spans="1:5" ht="145.5" customHeight="1" thickBot="1">
      <c r="A1" s="249" t="s">
        <v>24</v>
      </c>
      <c r="B1" s="250"/>
      <c r="C1" s="250"/>
      <c r="D1" s="250"/>
      <c r="E1" s="251"/>
    </row>
    <row r="2" spans="1:5" s="1" customFormat="1" ht="73.5" customHeight="1" thickBot="1">
      <c r="A2" s="197" t="s">
        <v>116</v>
      </c>
      <c r="B2" s="198" t="s">
        <v>0</v>
      </c>
      <c r="C2" s="199" t="s">
        <v>115</v>
      </c>
      <c r="D2" s="158"/>
      <c r="E2" s="59"/>
    </row>
    <row r="3" spans="1:5" ht="77.25" customHeight="1">
      <c r="A3" s="168">
        <v>1</v>
      </c>
      <c r="B3" s="159" t="s">
        <v>30</v>
      </c>
      <c r="C3" s="160" t="s">
        <v>33</v>
      </c>
      <c r="D3" s="56"/>
      <c r="E3" s="56"/>
    </row>
    <row r="4" spans="1:5" ht="77.25" customHeight="1">
      <c r="A4" s="167">
        <v>2</v>
      </c>
      <c r="B4" s="144">
        <v>43837</v>
      </c>
      <c r="C4" s="157" t="s">
        <v>34</v>
      </c>
      <c r="D4" s="56"/>
      <c r="E4" s="56"/>
    </row>
    <row r="5" spans="1:5" ht="77.25" customHeight="1">
      <c r="A5" s="167">
        <v>3</v>
      </c>
      <c r="B5" s="143" t="s">
        <v>31</v>
      </c>
      <c r="C5" s="157" t="s">
        <v>35</v>
      </c>
      <c r="D5" s="56"/>
      <c r="E5" s="56"/>
    </row>
    <row r="6" spans="1:5" ht="77.25" customHeight="1">
      <c r="A6" s="167">
        <v>4</v>
      </c>
      <c r="B6" s="144">
        <v>43838</v>
      </c>
      <c r="C6" s="157" t="s">
        <v>36</v>
      </c>
      <c r="D6" s="56"/>
      <c r="E6" s="56"/>
    </row>
    <row r="7" spans="1:5" ht="77.25" customHeight="1">
      <c r="A7" s="167">
        <v>5</v>
      </c>
      <c r="B7" s="145">
        <v>43853</v>
      </c>
      <c r="C7" s="157" t="s">
        <v>37</v>
      </c>
      <c r="D7" s="56"/>
      <c r="E7" s="56"/>
    </row>
    <row r="8" spans="1:5" ht="77.25" customHeight="1">
      <c r="A8" s="167">
        <v>6</v>
      </c>
      <c r="B8" s="145">
        <v>43853</v>
      </c>
      <c r="C8" s="157" t="s">
        <v>38</v>
      </c>
      <c r="D8" s="56"/>
      <c r="E8" s="56"/>
    </row>
    <row r="9" spans="1:5" ht="77.25" customHeight="1">
      <c r="A9" s="167">
        <v>7</v>
      </c>
      <c r="B9" s="145">
        <v>43857</v>
      </c>
      <c r="C9" s="157" t="s">
        <v>39</v>
      </c>
      <c r="D9" s="56"/>
      <c r="E9" s="56"/>
    </row>
    <row r="10" spans="1:5" ht="77.25" customHeight="1">
      <c r="A10" s="167">
        <v>8</v>
      </c>
      <c r="B10" s="145">
        <v>43858</v>
      </c>
      <c r="C10" s="157" t="s">
        <v>40</v>
      </c>
      <c r="D10" s="56"/>
      <c r="E10" s="56"/>
    </row>
    <row r="11" spans="1:5" ht="77.25" customHeight="1">
      <c r="A11" s="167">
        <v>9</v>
      </c>
      <c r="B11" s="145">
        <v>43859</v>
      </c>
      <c r="C11" s="157" t="s">
        <v>41</v>
      </c>
      <c r="D11" s="56"/>
      <c r="E11" s="56"/>
    </row>
    <row r="12" spans="1:5" ht="77.25" customHeight="1">
      <c r="A12" s="167">
        <v>10</v>
      </c>
      <c r="B12" s="145">
        <v>43861</v>
      </c>
      <c r="C12" s="157" t="s">
        <v>42</v>
      </c>
      <c r="D12" s="56"/>
      <c r="E12" s="56"/>
    </row>
    <row r="13" spans="1:5" ht="77.25" customHeight="1">
      <c r="A13" s="167">
        <v>11</v>
      </c>
      <c r="B13" s="144">
        <v>43863</v>
      </c>
      <c r="C13" s="157" t="s">
        <v>43</v>
      </c>
      <c r="D13" s="56"/>
      <c r="E13" s="56"/>
    </row>
    <row r="14" spans="1:5" ht="77.25" customHeight="1">
      <c r="A14" s="167">
        <v>12</v>
      </c>
      <c r="B14" s="144">
        <v>43863</v>
      </c>
      <c r="C14" s="157" t="s">
        <v>44</v>
      </c>
      <c r="D14" s="56"/>
      <c r="E14" s="56"/>
    </row>
    <row r="15" spans="1:5" ht="77.25" customHeight="1">
      <c r="A15" s="167">
        <v>13</v>
      </c>
      <c r="B15" s="144">
        <v>43863</v>
      </c>
      <c r="C15" s="157" t="s">
        <v>45</v>
      </c>
      <c r="D15" s="56"/>
      <c r="E15" s="56"/>
    </row>
    <row r="16" spans="1:5" ht="77.25" customHeight="1">
      <c r="A16" s="167">
        <v>14</v>
      </c>
      <c r="B16" s="144">
        <v>43871</v>
      </c>
      <c r="C16" s="157" t="s">
        <v>46</v>
      </c>
      <c r="D16" s="56"/>
      <c r="E16" s="56"/>
    </row>
    <row r="17" spans="1:5" ht="77.25" customHeight="1">
      <c r="A17" s="167">
        <v>15</v>
      </c>
      <c r="B17" s="146">
        <v>43878</v>
      </c>
      <c r="C17" s="157" t="s">
        <v>47</v>
      </c>
      <c r="D17" s="56"/>
      <c r="E17" s="56"/>
    </row>
    <row r="18" spans="1:5" ht="77.25" customHeight="1">
      <c r="A18" s="167">
        <v>16</v>
      </c>
      <c r="B18" s="146">
        <v>43879</v>
      </c>
      <c r="C18" s="157" t="s">
        <v>48</v>
      </c>
      <c r="D18" s="56"/>
      <c r="E18" s="56"/>
    </row>
    <row r="19" spans="1:5" ht="77.25" customHeight="1">
      <c r="A19" s="167">
        <v>17</v>
      </c>
      <c r="B19" s="146">
        <v>43879</v>
      </c>
      <c r="C19" s="157" t="s">
        <v>49</v>
      </c>
      <c r="D19" s="56"/>
      <c r="E19" s="56"/>
    </row>
    <row r="20" spans="1:5" ht="77.25" customHeight="1">
      <c r="A20" s="167">
        <v>18</v>
      </c>
      <c r="B20" s="145">
        <v>43885</v>
      </c>
      <c r="C20" s="157" t="s">
        <v>50</v>
      </c>
      <c r="D20" s="56"/>
      <c r="E20" s="56"/>
    </row>
    <row r="21" spans="1:5" ht="77.25" customHeight="1">
      <c r="A21" s="167">
        <v>19</v>
      </c>
      <c r="B21" s="145">
        <v>43889</v>
      </c>
      <c r="C21" s="157" t="s">
        <v>51</v>
      </c>
      <c r="D21" s="56"/>
      <c r="E21" s="56"/>
    </row>
    <row r="22" spans="1:5" ht="77.25" customHeight="1">
      <c r="A22" s="167">
        <v>20</v>
      </c>
      <c r="B22" s="145">
        <v>43889</v>
      </c>
      <c r="C22" s="157" t="s">
        <v>52</v>
      </c>
      <c r="D22" s="56"/>
      <c r="E22" s="56"/>
    </row>
    <row r="23" spans="1:5" ht="77.25" customHeight="1">
      <c r="A23" s="167">
        <v>21</v>
      </c>
      <c r="B23" s="144">
        <v>43892</v>
      </c>
      <c r="C23" s="157" t="s">
        <v>53</v>
      </c>
      <c r="D23" s="56"/>
      <c r="E23" s="56"/>
    </row>
    <row r="24" spans="1:5" ht="77.25" customHeight="1">
      <c r="A24" s="167">
        <v>22</v>
      </c>
      <c r="B24" s="146">
        <v>43892</v>
      </c>
      <c r="C24" s="157" t="s">
        <v>54</v>
      </c>
      <c r="D24" s="56"/>
      <c r="E24" s="56"/>
    </row>
    <row r="25" spans="1:5" ht="77.25" customHeight="1">
      <c r="A25" s="167">
        <v>23</v>
      </c>
      <c r="B25" s="146">
        <v>43899</v>
      </c>
      <c r="C25" s="157" t="s">
        <v>55</v>
      </c>
      <c r="D25" s="56"/>
      <c r="E25" s="56"/>
    </row>
    <row r="26" spans="1:5" ht="77.25" customHeight="1">
      <c r="A26" s="167">
        <v>24</v>
      </c>
      <c r="B26" s="146">
        <v>43903</v>
      </c>
      <c r="C26" s="157" t="s">
        <v>56</v>
      </c>
      <c r="D26" s="56"/>
      <c r="E26" s="56"/>
    </row>
    <row r="27" spans="1:5" ht="77.25" customHeight="1">
      <c r="A27" s="167">
        <v>25</v>
      </c>
      <c r="B27" s="146">
        <v>43909</v>
      </c>
      <c r="C27" s="157" t="s">
        <v>57</v>
      </c>
      <c r="D27" s="56"/>
      <c r="E27" s="56"/>
    </row>
    <row r="28" spans="1:5" ht="77.25" customHeight="1">
      <c r="A28" s="167">
        <v>26</v>
      </c>
      <c r="B28" s="146">
        <v>43910</v>
      </c>
      <c r="C28" s="157" t="s">
        <v>58</v>
      </c>
      <c r="D28" s="56"/>
      <c r="E28" s="56"/>
    </row>
    <row r="29" spans="1:5" ht="77.25" customHeight="1">
      <c r="A29" s="167">
        <v>27</v>
      </c>
      <c r="B29" s="146">
        <v>43910</v>
      </c>
      <c r="C29" s="157" t="s">
        <v>59</v>
      </c>
      <c r="D29" s="56"/>
      <c r="E29" s="56"/>
    </row>
    <row r="30" spans="1:5" ht="77.25" customHeight="1">
      <c r="A30" s="167">
        <v>28</v>
      </c>
      <c r="B30" s="146">
        <v>43910</v>
      </c>
      <c r="C30" s="157" t="s">
        <v>60</v>
      </c>
      <c r="D30" s="56"/>
      <c r="E30" s="56"/>
    </row>
    <row r="31" spans="1:5" ht="77.25" customHeight="1">
      <c r="A31" s="167">
        <v>29</v>
      </c>
      <c r="B31" s="146">
        <v>43910</v>
      </c>
      <c r="C31" s="157" t="s">
        <v>61</v>
      </c>
      <c r="D31" s="56"/>
      <c r="E31" s="56"/>
    </row>
    <row r="32" spans="1:5" ht="77.25" customHeight="1">
      <c r="A32" s="167">
        <v>30</v>
      </c>
      <c r="B32" s="146">
        <v>43910</v>
      </c>
      <c r="C32" s="157" t="s">
        <v>62</v>
      </c>
      <c r="D32" s="56"/>
      <c r="E32" s="56"/>
    </row>
    <row r="33" spans="1:5" ht="77.25" customHeight="1">
      <c r="A33" s="167">
        <v>31</v>
      </c>
      <c r="B33" s="146">
        <v>43910</v>
      </c>
      <c r="C33" s="157" t="s">
        <v>63</v>
      </c>
      <c r="D33" s="56"/>
      <c r="E33" s="56"/>
    </row>
    <row r="34" spans="1:5" ht="77.25" customHeight="1">
      <c r="A34" s="167">
        <v>32</v>
      </c>
      <c r="B34" s="146">
        <v>43910</v>
      </c>
      <c r="C34" s="157" t="s">
        <v>64</v>
      </c>
      <c r="D34" s="56"/>
      <c r="E34" s="56"/>
    </row>
    <row r="35" spans="1:5" ht="77.25" customHeight="1">
      <c r="A35" s="167">
        <v>33</v>
      </c>
      <c r="B35" s="146">
        <v>43910</v>
      </c>
      <c r="C35" s="157" t="s">
        <v>65</v>
      </c>
      <c r="D35" s="56"/>
      <c r="E35" s="56"/>
    </row>
    <row r="36" spans="1:5" ht="77.25" customHeight="1">
      <c r="A36" s="167">
        <v>34</v>
      </c>
      <c r="B36" s="146">
        <v>43915</v>
      </c>
      <c r="C36" s="157" t="s">
        <v>66</v>
      </c>
      <c r="D36" s="56"/>
      <c r="E36" s="56"/>
    </row>
    <row r="37" spans="1:5" ht="77.25" customHeight="1">
      <c r="A37" s="167">
        <v>35</v>
      </c>
      <c r="B37" s="146">
        <v>43921</v>
      </c>
      <c r="C37" s="157" t="s">
        <v>67</v>
      </c>
      <c r="D37" s="56"/>
      <c r="E37" s="56"/>
    </row>
    <row r="38" spans="1:5" ht="77.25" customHeight="1">
      <c r="A38" s="167">
        <v>36</v>
      </c>
      <c r="B38" s="146">
        <v>43930</v>
      </c>
      <c r="C38" s="157" t="s">
        <v>68</v>
      </c>
      <c r="D38" s="56"/>
      <c r="E38" s="56"/>
    </row>
    <row r="39" spans="1:5" ht="77.25" customHeight="1">
      <c r="A39" s="167">
        <v>37</v>
      </c>
      <c r="B39" s="144">
        <v>43930</v>
      </c>
      <c r="C39" s="157" t="s">
        <v>69</v>
      </c>
      <c r="D39" s="56"/>
      <c r="E39" s="56"/>
    </row>
    <row r="40" spans="1:5" ht="77.25" customHeight="1">
      <c r="A40" s="167">
        <v>38</v>
      </c>
      <c r="B40" s="144">
        <v>43930</v>
      </c>
      <c r="C40" s="157" t="s">
        <v>70</v>
      </c>
      <c r="D40" s="56"/>
      <c r="E40" s="56"/>
    </row>
    <row r="41" spans="1:5" ht="77.25" customHeight="1">
      <c r="A41" s="167">
        <v>39</v>
      </c>
      <c r="B41" s="146">
        <v>43931</v>
      </c>
      <c r="C41" s="157" t="s">
        <v>71</v>
      </c>
      <c r="D41" s="56"/>
      <c r="E41" s="56"/>
    </row>
    <row r="42" spans="1:5" ht="77.25" customHeight="1">
      <c r="A42" s="167">
        <v>40</v>
      </c>
      <c r="B42" s="146">
        <v>43931</v>
      </c>
      <c r="C42" s="157" t="s">
        <v>72</v>
      </c>
      <c r="D42" s="56"/>
      <c r="E42" s="56"/>
    </row>
    <row r="43" spans="1:5" ht="77.25" customHeight="1">
      <c r="A43" s="167">
        <v>41</v>
      </c>
      <c r="B43" s="146">
        <v>43931</v>
      </c>
      <c r="C43" s="157" t="s">
        <v>73</v>
      </c>
      <c r="D43" s="56"/>
      <c r="E43" s="56"/>
    </row>
    <row r="44" spans="1:5" ht="77.25" customHeight="1">
      <c r="A44" s="167">
        <v>42</v>
      </c>
      <c r="B44" s="144">
        <v>43935</v>
      </c>
      <c r="C44" s="157" t="s">
        <v>74</v>
      </c>
      <c r="D44" s="56"/>
      <c r="E44" s="56"/>
    </row>
    <row r="45" spans="1:5" ht="77.25" customHeight="1">
      <c r="A45" s="167">
        <v>43</v>
      </c>
      <c r="B45" s="144">
        <v>43935</v>
      </c>
      <c r="C45" s="157" t="s">
        <v>75</v>
      </c>
      <c r="D45" s="56"/>
      <c r="E45" s="56"/>
    </row>
    <row r="46" spans="1:5" ht="77.25" customHeight="1">
      <c r="A46" s="167">
        <v>44</v>
      </c>
      <c r="B46" s="144">
        <v>43935</v>
      </c>
      <c r="C46" s="157" t="s">
        <v>76</v>
      </c>
      <c r="D46" s="56"/>
      <c r="E46" s="56"/>
    </row>
    <row r="47" spans="1:5" ht="77.25" customHeight="1">
      <c r="A47" s="167">
        <v>45</v>
      </c>
      <c r="B47" s="144">
        <v>43937</v>
      </c>
      <c r="C47" s="157" t="s">
        <v>77</v>
      </c>
      <c r="D47" s="56"/>
      <c r="E47" s="56"/>
    </row>
    <row r="48" spans="1:5" ht="77.25" customHeight="1">
      <c r="A48" s="167">
        <v>46</v>
      </c>
      <c r="B48" s="145">
        <v>43942</v>
      </c>
      <c r="C48" s="157" t="s">
        <v>78</v>
      </c>
      <c r="D48" s="56"/>
      <c r="E48" s="56"/>
    </row>
    <row r="49" spans="1:5" ht="77.25" customHeight="1">
      <c r="A49" s="167">
        <v>47</v>
      </c>
      <c r="B49" s="145">
        <v>43944</v>
      </c>
      <c r="C49" s="157" t="s">
        <v>79</v>
      </c>
      <c r="D49" s="56"/>
      <c r="E49" s="56"/>
    </row>
    <row r="50" spans="1:5" ht="77.25" customHeight="1">
      <c r="A50" s="167">
        <v>48</v>
      </c>
      <c r="B50" s="145">
        <v>43945</v>
      </c>
      <c r="C50" s="157" t="s">
        <v>80</v>
      </c>
      <c r="D50" s="56"/>
      <c r="E50" s="56"/>
    </row>
    <row r="51" spans="1:5" ht="77.25" customHeight="1">
      <c r="A51" s="167">
        <v>49</v>
      </c>
      <c r="B51" s="145">
        <v>43949</v>
      </c>
      <c r="C51" s="157" t="s">
        <v>81</v>
      </c>
      <c r="D51" s="56"/>
      <c r="E51" s="56"/>
    </row>
    <row r="52" spans="1:5" ht="77.25" customHeight="1">
      <c r="A52" s="167">
        <v>50</v>
      </c>
      <c r="B52" s="146">
        <v>43956</v>
      </c>
      <c r="C52" s="157" t="s">
        <v>82</v>
      </c>
      <c r="D52" s="56"/>
      <c r="E52" s="56"/>
    </row>
    <row r="53" spans="1:5" ht="77.25" customHeight="1">
      <c r="A53" s="167">
        <v>51</v>
      </c>
      <c r="B53" s="146">
        <v>43956</v>
      </c>
      <c r="C53" s="157" t="s">
        <v>83</v>
      </c>
      <c r="D53" s="56"/>
      <c r="E53" s="56"/>
    </row>
    <row r="54" spans="1:5" ht="77.25" customHeight="1">
      <c r="A54" s="167">
        <v>52</v>
      </c>
      <c r="B54" s="146">
        <v>43956</v>
      </c>
      <c r="C54" s="157" t="s">
        <v>84</v>
      </c>
      <c r="D54" s="56"/>
      <c r="E54" s="56"/>
    </row>
    <row r="55" spans="1:5" ht="77.25" customHeight="1">
      <c r="A55" s="167">
        <v>53</v>
      </c>
      <c r="B55" s="143" t="s">
        <v>32</v>
      </c>
      <c r="C55" s="157" t="s">
        <v>85</v>
      </c>
      <c r="D55" s="56"/>
      <c r="E55" s="56"/>
    </row>
    <row r="56" spans="1:5" ht="77.25" customHeight="1">
      <c r="A56" s="167">
        <v>54</v>
      </c>
      <c r="B56" s="146">
        <v>43958</v>
      </c>
      <c r="C56" s="157" t="s">
        <v>86</v>
      </c>
      <c r="D56" s="56"/>
      <c r="E56" s="56"/>
    </row>
    <row r="57" spans="1:5" ht="77.25" customHeight="1">
      <c r="A57" s="167">
        <v>55</v>
      </c>
      <c r="B57" s="146">
        <v>43958</v>
      </c>
      <c r="C57" s="157" t="s">
        <v>87</v>
      </c>
      <c r="D57" s="56"/>
      <c r="E57" s="56"/>
    </row>
    <row r="58" spans="1:5" ht="77.25" customHeight="1">
      <c r="A58" s="167">
        <v>56</v>
      </c>
      <c r="B58" s="146">
        <v>43959</v>
      </c>
      <c r="C58" s="157" t="s">
        <v>88</v>
      </c>
      <c r="D58" s="56"/>
      <c r="E58" s="56"/>
    </row>
    <row r="59" spans="1:5" ht="77.25" customHeight="1">
      <c r="A59" s="167">
        <v>57</v>
      </c>
      <c r="B59" s="146">
        <v>43962</v>
      </c>
      <c r="C59" s="157" t="s">
        <v>89</v>
      </c>
      <c r="D59" s="56"/>
      <c r="E59" s="56"/>
    </row>
    <row r="60" spans="1:5" ht="77.25" customHeight="1">
      <c r="A60" s="167">
        <v>58</v>
      </c>
      <c r="B60" s="146">
        <v>43963</v>
      </c>
      <c r="C60" s="157" t="s">
        <v>90</v>
      </c>
      <c r="D60" s="56"/>
      <c r="E60" s="56"/>
    </row>
    <row r="61" spans="1:5" ht="77.25" customHeight="1">
      <c r="A61" s="167">
        <v>59</v>
      </c>
      <c r="B61" s="146">
        <v>43963</v>
      </c>
      <c r="C61" s="157" t="s">
        <v>91</v>
      </c>
      <c r="D61" s="56"/>
      <c r="E61" s="56"/>
    </row>
    <row r="62" spans="1:5" ht="77.25" customHeight="1">
      <c r="A62" s="167">
        <v>60</v>
      </c>
      <c r="B62" s="146">
        <v>43964</v>
      </c>
      <c r="C62" s="157" t="s">
        <v>92</v>
      </c>
      <c r="D62" s="56"/>
      <c r="E62" s="56"/>
    </row>
    <row r="63" spans="1:5" ht="77.25" customHeight="1">
      <c r="A63" s="167">
        <v>61</v>
      </c>
      <c r="B63" s="146">
        <v>43966</v>
      </c>
      <c r="C63" s="157" t="s">
        <v>93</v>
      </c>
      <c r="D63" s="56"/>
      <c r="E63" s="56"/>
    </row>
    <row r="64" spans="1:5" ht="77.25" customHeight="1">
      <c r="A64" s="167">
        <v>62</v>
      </c>
      <c r="B64" s="146">
        <v>43969</v>
      </c>
      <c r="C64" s="157" t="s">
        <v>94</v>
      </c>
      <c r="D64" s="56"/>
      <c r="E64" s="56"/>
    </row>
    <row r="65" spans="1:5" ht="77.25" customHeight="1">
      <c r="A65" s="167">
        <v>63</v>
      </c>
      <c r="B65" s="146">
        <v>43969</v>
      </c>
      <c r="C65" s="157" t="s">
        <v>95</v>
      </c>
      <c r="D65" s="56"/>
      <c r="E65" s="56"/>
    </row>
    <row r="66" spans="1:5" ht="77.25" customHeight="1">
      <c r="A66" s="167">
        <v>64</v>
      </c>
      <c r="B66" s="146">
        <v>43969</v>
      </c>
      <c r="C66" s="157" t="s">
        <v>96</v>
      </c>
      <c r="D66" s="56"/>
      <c r="E66" s="56"/>
    </row>
    <row r="67" spans="1:5" ht="77.25" customHeight="1">
      <c r="A67" s="167">
        <v>65</v>
      </c>
      <c r="B67" s="146">
        <v>43978</v>
      </c>
      <c r="C67" s="157" t="s">
        <v>97</v>
      </c>
      <c r="D67" s="56"/>
      <c r="E67" s="56"/>
    </row>
    <row r="68" spans="1:5" ht="77.25" customHeight="1">
      <c r="A68" s="167">
        <v>66</v>
      </c>
      <c r="B68" s="146">
        <v>43978</v>
      </c>
      <c r="C68" s="157" t="s">
        <v>98</v>
      </c>
      <c r="D68" s="56"/>
      <c r="E68" s="56"/>
    </row>
    <row r="69" spans="1:5" ht="77.25" customHeight="1">
      <c r="A69" s="167">
        <v>67</v>
      </c>
      <c r="B69" s="146">
        <v>43978</v>
      </c>
      <c r="C69" s="157" t="s">
        <v>99</v>
      </c>
      <c r="D69" s="56"/>
      <c r="E69" s="56"/>
    </row>
    <row r="70" spans="1:5" ht="77.25" customHeight="1">
      <c r="A70" s="167">
        <v>68</v>
      </c>
      <c r="B70" s="146">
        <v>43990</v>
      </c>
      <c r="C70" s="157" t="s">
        <v>76</v>
      </c>
      <c r="D70" s="56"/>
      <c r="E70" s="56"/>
    </row>
    <row r="71" spans="1:5" ht="77.25" customHeight="1">
      <c r="A71" s="167">
        <v>69</v>
      </c>
      <c r="B71" s="146">
        <v>43990</v>
      </c>
      <c r="C71" s="157" t="s">
        <v>100</v>
      </c>
      <c r="D71" s="56"/>
      <c r="E71" s="56"/>
    </row>
    <row r="72" spans="1:5" ht="77.25" customHeight="1">
      <c r="A72" s="167">
        <v>70</v>
      </c>
      <c r="B72" s="146">
        <v>43991</v>
      </c>
      <c r="C72" s="157" t="s">
        <v>101</v>
      </c>
      <c r="D72" s="56"/>
      <c r="E72" s="56"/>
    </row>
    <row r="73" spans="1:5" ht="77.25" customHeight="1">
      <c r="A73" s="167">
        <v>71</v>
      </c>
      <c r="B73" s="146">
        <v>43999</v>
      </c>
      <c r="C73" s="157" t="s">
        <v>102</v>
      </c>
      <c r="D73" s="56"/>
      <c r="E73" s="56"/>
    </row>
    <row r="74" spans="1:5" ht="77.25" customHeight="1">
      <c r="A74" s="167">
        <v>72</v>
      </c>
      <c r="B74" s="146">
        <v>43999</v>
      </c>
      <c r="C74" s="157" t="s">
        <v>103</v>
      </c>
      <c r="D74" s="56"/>
      <c r="E74" s="56"/>
    </row>
    <row r="75" spans="1:5" ht="77.25" customHeight="1">
      <c r="A75" s="167">
        <v>73</v>
      </c>
      <c r="B75" s="146">
        <v>44001</v>
      </c>
      <c r="C75" s="157" t="s">
        <v>104</v>
      </c>
      <c r="D75" s="56"/>
      <c r="E75" s="56"/>
    </row>
    <row r="76" spans="1:5" ht="77.25" customHeight="1">
      <c r="A76" s="167">
        <v>74</v>
      </c>
      <c r="B76" s="145">
        <v>44004</v>
      </c>
      <c r="C76" s="157" t="s">
        <v>105</v>
      </c>
      <c r="D76" s="56"/>
      <c r="E76" s="56"/>
    </row>
    <row r="77" spans="1:5" ht="77.25" customHeight="1">
      <c r="A77" s="167">
        <v>75</v>
      </c>
      <c r="B77" s="145">
        <v>44004</v>
      </c>
      <c r="C77" s="157" t="s">
        <v>106</v>
      </c>
      <c r="D77" s="56"/>
      <c r="E77" s="56"/>
    </row>
    <row r="78" spans="1:5" ht="77.25" customHeight="1">
      <c r="A78" s="167">
        <v>76</v>
      </c>
      <c r="B78" s="145">
        <v>44004</v>
      </c>
      <c r="C78" s="157" t="s">
        <v>107</v>
      </c>
      <c r="D78" s="56"/>
      <c r="E78" s="56"/>
    </row>
    <row r="79" spans="1:5" ht="77.25" customHeight="1">
      <c r="A79" s="167">
        <v>77</v>
      </c>
      <c r="B79" s="145">
        <v>44004</v>
      </c>
      <c r="C79" s="157" t="s">
        <v>108</v>
      </c>
      <c r="D79" s="56"/>
      <c r="E79" s="56"/>
    </row>
    <row r="80" spans="1:5" ht="77.25" customHeight="1">
      <c r="A80" s="167">
        <v>78</v>
      </c>
      <c r="B80" s="145">
        <v>44004</v>
      </c>
      <c r="C80" s="157" t="s">
        <v>109</v>
      </c>
      <c r="D80" s="56"/>
      <c r="E80" s="56"/>
    </row>
    <row r="81" spans="1:5" ht="77.25" customHeight="1">
      <c r="A81" s="167">
        <v>79</v>
      </c>
      <c r="B81" s="145">
        <v>44006</v>
      </c>
      <c r="C81" s="157" t="s">
        <v>110</v>
      </c>
      <c r="D81" s="56"/>
      <c r="E81" s="56"/>
    </row>
    <row r="82" spans="1:5" ht="77.25" customHeight="1">
      <c r="A82" s="167">
        <v>80</v>
      </c>
      <c r="B82" s="145">
        <v>44006</v>
      </c>
      <c r="C82" s="157" t="s">
        <v>111</v>
      </c>
      <c r="D82" s="56"/>
      <c r="E82" s="56"/>
    </row>
    <row r="83" spans="1:5" ht="77.25" customHeight="1">
      <c r="A83" s="167">
        <v>81</v>
      </c>
      <c r="B83" s="145">
        <v>44011</v>
      </c>
      <c r="C83" s="157" t="s">
        <v>112</v>
      </c>
      <c r="D83" s="56"/>
      <c r="E83" s="56"/>
    </row>
    <row r="84" spans="1:5" ht="77.25" customHeight="1">
      <c r="A84" s="167">
        <v>82</v>
      </c>
      <c r="B84" s="145">
        <v>44011</v>
      </c>
      <c r="C84" s="157" t="s">
        <v>113</v>
      </c>
      <c r="D84" s="56"/>
      <c r="E84" s="56"/>
    </row>
    <row r="85" spans="1:5" ht="77.25" customHeight="1">
      <c r="A85" s="167">
        <v>83</v>
      </c>
      <c r="B85" s="156">
        <v>44012</v>
      </c>
      <c r="C85" s="157" t="s">
        <v>114</v>
      </c>
      <c r="D85" s="56"/>
      <c r="E85" s="56"/>
    </row>
    <row r="86" spans="1:5" ht="77.25" customHeight="1">
      <c r="A86" s="54"/>
      <c r="B86" s="147"/>
      <c r="C86" s="52"/>
      <c r="D86" s="56"/>
      <c r="E86" s="56"/>
    </row>
    <row r="87" spans="1:5" ht="77.25" customHeight="1">
      <c r="A87" s="54"/>
      <c r="B87" s="147"/>
      <c r="C87" s="49"/>
      <c r="D87" s="56"/>
      <c r="E87" s="56"/>
    </row>
    <row r="88" spans="1:5" ht="77.25" customHeight="1">
      <c r="A88" s="54"/>
      <c r="B88" s="147"/>
      <c r="C88" s="49"/>
      <c r="D88" s="56"/>
      <c r="E88" s="56"/>
    </row>
    <row r="89" spans="1:5" ht="77.25" customHeight="1">
      <c r="A89" s="54"/>
      <c r="B89" s="147"/>
      <c r="C89" s="49"/>
      <c r="D89" s="56"/>
      <c r="E89" s="56"/>
    </row>
    <row r="90" spans="1:5" ht="77.25" customHeight="1">
      <c r="A90" s="54"/>
      <c r="B90" s="147"/>
      <c r="C90" s="49"/>
      <c r="D90" s="56"/>
      <c r="E90" s="56"/>
    </row>
    <row r="91" spans="1:5" ht="77.25" customHeight="1">
      <c r="A91" s="54"/>
      <c r="B91" s="147"/>
      <c r="C91" s="49"/>
      <c r="D91" s="56"/>
      <c r="E91" s="56"/>
    </row>
    <row r="92" spans="1:5" ht="77.25" customHeight="1">
      <c r="A92" s="54"/>
      <c r="B92" s="147"/>
      <c r="C92" s="49"/>
      <c r="D92" s="56"/>
      <c r="E92" s="56"/>
    </row>
    <row r="93" spans="1:5" ht="77.25" customHeight="1">
      <c r="A93" s="54"/>
      <c r="B93" s="147"/>
      <c r="C93" s="49"/>
      <c r="D93" s="56"/>
      <c r="E93" s="56"/>
    </row>
    <row r="94" spans="1:5" ht="77.25" customHeight="1">
      <c r="A94" s="54"/>
      <c r="B94" s="147"/>
      <c r="C94" s="49"/>
      <c r="D94" s="56"/>
      <c r="E94" s="56"/>
    </row>
    <row r="95" spans="1:5" ht="77.25" customHeight="1">
      <c r="A95" s="54"/>
      <c r="B95" s="147"/>
      <c r="C95" s="49"/>
      <c r="D95" s="56"/>
      <c r="E95" s="56"/>
    </row>
    <row r="96" spans="1:5" ht="77.25" customHeight="1">
      <c r="A96" s="54"/>
      <c r="B96" s="147"/>
      <c r="C96" s="53"/>
      <c r="D96" s="56"/>
      <c r="E96" s="56"/>
    </row>
    <row r="97" spans="1:5" ht="77.25" customHeight="1">
      <c r="A97" s="54"/>
      <c r="B97" s="147"/>
      <c r="C97" s="49"/>
      <c r="D97" s="56"/>
      <c r="E97" s="56"/>
    </row>
    <row r="98" spans="1:5" ht="77.25" customHeight="1">
      <c r="A98" s="54"/>
      <c r="B98" s="147"/>
      <c r="C98" s="49"/>
      <c r="D98" s="56"/>
      <c r="E98" s="56"/>
    </row>
    <row r="99" spans="1:5" ht="77.25" customHeight="1">
      <c r="A99" s="54"/>
      <c r="B99" s="147"/>
      <c r="C99" s="52"/>
      <c r="D99" s="56"/>
      <c r="E99" s="56"/>
    </row>
    <row r="100" spans="1:5" ht="77.25" customHeight="1">
      <c r="A100" s="81"/>
      <c r="B100" s="148"/>
      <c r="C100" s="49"/>
      <c r="D100" s="56"/>
      <c r="E100" s="56"/>
    </row>
    <row r="101" spans="1:5" ht="77.25" customHeight="1">
      <c r="A101" s="54"/>
      <c r="B101" s="149"/>
      <c r="C101" s="50"/>
      <c r="D101" s="55"/>
      <c r="E101" s="55"/>
    </row>
    <row r="102" spans="1:5" ht="77.25" customHeight="1">
      <c r="A102" s="54"/>
      <c r="B102" s="149"/>
      <c r="C102" s="49"/>
      <c r="D102" s="55"/>
      <c r="E102" s="55"/>
    </row>
    <row r="103" spans="1:5" ht="77.25" customHeight="1">
      <c r="A103" s="54"/>
      <c r="B103" s="149"/>
      <c r="C103" s="49"/>
      <c r="D103" s="55"/>
      <c r="E103" s="55"/>
    </row>
    <row r="104" spans="1:5" ht="77.25" customHeight="1">
      <c r="A104" s="54"/>
      <c r="B104" s="149"/>
      <c r="C104" s="51"/>
      <c r="D104" s="55"/>
      <c r="E104" s="55"/>
    </row>
    <row r="105" spans="1:5" ht="77.25" customHeight="1">
      <c r="A105" s="54"/>
      <c r="B105" s="149"/>
      <c r="C105" s="49"/>
      <c r="D105" s="55"/>
      <c r="E105" s="55"/>
    </row>
    <row r="106" spans="1:5" ht="77.25" customHeight="1">
      <c r="A106" s="54"/>
      <c r="B106" s="149"/>
      <c r="C106" s="49"/>
      <c r="D106" s="55"/>
      <c r="E106" s="55"/>
    </row>
    <row r="107" spans="1:5" ht="77.25" customHeight="1">
      <c r="A107" s="54"/>
      <c r="B107" s="149"/>
      <c r="C107" s="49"/>
      <c r="D107" s="55"/>
      <c r="E107" s="55"/>
    </row>
    <row r="108" spans="1:5" ht="77.25" customHeight="1">
      <c r="A108" s="54"/>
      <c r="B108" s="149"/>
      <c r="C108" s="49"/>
      <c r="D108" s="55"/>
      <c r="E108" s="55"/>
    </row>
    <row r="109" spans="1:5" ht="77.25" customHeight="1">
      <c r="A109" s="54"/>
      <c r="B109" s="149"/>
      <c r="C109" s="49"/>
      <c r="D109" s="55"/>
      <c r="E109" s="55"/>
    </row>
    <row r="110" spans="1:5" ht="77.25" customHeight="1">
      <c r="A110" s="54"/>
      <c r="B110" s="149"/>
      <c r="C110" s="49"/>
      <c r="D110" s="55"/>
      <c r="E110" s="55"/>
    </row>
    <row r="111" spans="1:5" ht="77.25" customHeight="1">
      <c r="A111" s="54"/>
      <c r="B111" s="149"/>
      <c r="C111" s="51"/>
      <c r="D111" s="55"/>
      <c r="E111" s="55"/>
    </row>
    <row r="112" spans="1:5" ht="77.25" customHeight="1">
      <c r="A112" s="54"/>
      <c r="B112" s="149"/>
      <c r="C112" s="50"/>
      <c r="D112" s="55"/>
      <c r="E112" s="55"/>
    </row>
    <row r="113" spans="1:5" ht="77.25" customHeight="1">
      <c r="A113" s="54"/>
      <c r="B113" s="149"/>
      <c r="C113" s="50"/>
      <c r="D113" s="55"/>
      <c r="E113" s="55"/>
    </row>
    <row r="114" spans="1:5" ht="77.25" customHeight="1">
      <c r="A114" s="54"/>
      <c r="B114" s="149"/>
      <c r="C114" s="51"/>
      <c r="D114" s="55"/>
      <c r="E114" s="55"/>
    </row>
    <row r="115" spans="1:5" ht="77.25" customHeight="1">
      <c r="A115" s="54"/>
      <c r="B115" s="149"/>
      <c r="C115" s="49"/>
      <c r="D115" s="55"/>
      <c r="E115" s="55"/>
    </row>
    <row r="116" spans="1:5" ht="77.25" customHeight="1">
      <c r="A116" s="54"/>
      <c r="B116" s="149"/>
      <c r="C116" s="49"/>
      <c r="D116" s="55"/>
      <c r="E116" s="55"/>
    </row>
    <row r="117" spans="1:5" ht="77.25" customHeight="1">
      <c r="A117" s="54"/>
      <c r="B117" s="149"/>
      <c r="C117" s="49"/>
      <c r="D117" s="55"/>
      <c r="E117" s="55"/>
    </row>
    <row r="118" spans="1:5" ht="77.25" customHeight="1">
      <c r="A118" s="54"/>
      <c r="B118" s="149"/>
      <c r="C118" s="49"/>
      <c r="D118" s="55"/>
      <c r="E118" s="55"/>
    </row>
    <row r="119" spans="1:5" ht="77.25" customHeight="1">
      <c r="A119" s="54"/>
      <c r="B119" s="149"/>
      <c r="C119" s="49"/>
      <c r="D119" s="55"/>
      <c r="E119" s="55"/>
    </row>
    <row r="120" spans="1:5" ht="77.25" customHeight="1">
      <c r="A120" s="54"/>
      <c r="B120" s="149"/>
      <c r="C120" s="49"/>
      <c r="D120" s="55"/>
      <c r="E120" s="55"/>
    </row>
    <row r="121" spans="1:5" ht="77.25" customHeight="1">
      <c r="A121" s="54"/>
      <c r="B121" s="149"/>
      <c r="C121" s="58"/>
      <c r="D121" s="55"/>
      <c r="E121" s="55"/>
    </row>
    <row r="122" spans="1:5" ht="77.25" customHeight="1">
      <c r="A122" s="54"/>
      <c r="B122" s="149"/>
      <c r="C122" s="49"/>
      <c r="D122" s="55"/>
      <c r="E122" s="55"/>
    </row>
    <row r="123" spans="1:5" ht="77.25" customHeight="1">
      <c r="A123" s="54"/>
      <c r="B123" s="149"/>
      <c r="C123" s="50"/>
      <c r="D123" s="55"/>
      <c r="E123" s="55"/>
    </row>
    <row r="124" spans="1:5" ht="77.25" customHeight="1">
      <c r="A124" s="54"/>
      <c r="B124" s="149"/>
      <c r="C124" s="46"/>
      <c r="D124" s="55"/>
      <c r="E124" s="55"/>
    </row>
    <row r="125" spans="1:5" ht="77.25" customHeight="1">
      <c r="A125" s="54"/>
      <c r="B125" s="149"/>
      <c r="C125" s="49"/>
      <c r="D125" s="55"/>
      <c r="E125" s="55"/>
    </row>
    <row r="126" spans="1:5" ht="77.25" customHeight="1">
      <c r="A126" s="54"/>
      <c r="B126" s="149"/>
      <c r="C126" s="51"/>
      <c r="D126" s="55"/>
      <c r="E126" s="55"/>
    </row>
    <row r="127" spans="1:5" ht="77.25" customHeight="1">
      <c r="A127" s="54"/>
      <c r="B127" s="149"/>
      <c r="C127" s="49"/>
      <c r="D127" s="55"/>
      <c r="E127" s="55"/>
    </row>
    <row r="128" spans="1:5" ht="77.25" customHeight="1">
      <c r="A128" s="54"/>
      <c r="B128" s="149"/>
      <c r="C128" s="49"/>
      <c r="D128" s="55"/>
      <c r="E128" s="55"/>
    </row>
    <row r="129" spans="1:5" ht="77.25" customHeight="1">
      <c r="A129" s="54"/>
      <c r="B129" s="149"/>
      <c r="C129" s="52"/>
      <c r="D129" s="55"/>
      <c r="E129" s="55"/>
    </row>
    <row r="130" spans="1:5" ht="77.25" customHeight="1">
      <c r="A130" s="22"/>
      <c r="B130" s="150"/>
      <c r="C130" s="44"/>
      <c r="D130" s="15"/>
      <c r="E130" s="18"/>
    </row>
    <row r="131" spans="1:5" ht="77.25" customHeight="1">
      <c r="A131" s="22"/>
      <c r="B131" s="150"/>
      <c r="C131" s="11"/>
      <c r="D131" s="15"/>
      <c r="E131" s="18"/>
    </row>
    <row r="132" spans="1:5" ht="77.25" customHeight="1">
      <c r="A132" s="22"/>
      <c r="B132" s="151"/>
      <c r="C132" s="11"/>
      <c r="D132" s="15"/>
      <c r="E132" s="18"/>
    </row>
    <row r="133" spans="1:5" ht="77.25" customHeight="1">
      <c r="A133" s="22"/>
      <c r="B133" s="151"/>
      <c r="C133" s="44"/>
      <c r="D133" s="15"/>
      <c r="E133" s="18"/>
    </row>
    <row r="134" spans="1:5" ht="77.25" customHeight="1">
      <c r="A134" s="22"/>
      <c r="B134" s="151"/>
      <c r="C134" s="45"/>
      <c r="D134" s="15"/>
      <c r="E134" s="18"/>
    </row>
    <row r="135" spans="1:5" ht="77.25" customHeight="1">
      <c r="A135" s="22"/>
      <c r="B135" s="151"/>
      <c r="C135" s="45"/>
      <c r="D135" s="15"/>
      <c r="E135" s="18"/>
    </row>
    <row r="136" spans="1:5" ht="77.25" customHeight="1">
      <c r="A136" s="22"/>
      <c r="B136" s="151"/>
      <c r="C136" s="11"/>
      <c r="D136" s="15"/>
      <c r="E136" s="18"/>
    </row>
    <row r="137" spans="1:5" ht="77.25" customHeight="1">
      <c r="A137" s="22"/>
      <c r="B137" s="151"/>
      <c r="C137" s="11"/>
      <c r="D137" s="15"/>
      <c r="E137" s="18"/>
    </row>
    <row r="138" spans="1:5" ht="77.25" customHeight="1">
      <c r="A138" s="22"/>
      <c r="B138" s="151"/>
      <c r="C138" s="44"/>
      <c r="D138" s="15"/>
      <c r="E138" s="18"/>
    </row>
    <row r="139" spans="1:5" ht="77.25" customHeight="1">
      <c r="A139" s="22"/>
      <c r="B139" s="151"/>
      <c r="C139" s="44"/>
      <c r="D139" s="15"/>
      <c r="E139" s="18"/>
    </row>
    <row r="140" spans="1:5" ht="77.25" customHeight="1">
      <c r="A140" s="22"/>
      <c r="B140" s="151"/>
      <c r="C140" s="44"/>
      <c r="D140" s="15"/>
      <c r="E140" s="18"/>
    </row>
    <row r="141" spans="1:5" ht="77.25" customHeight="1">
      <c r="A141" s="22"/>
      <c r="B141" s="151"/>
      <c r="C141" s="44"/>
      <c r="D141" s="15"/>
      <c r="E141" s="18"/>
    </row>
    <row r="142" spans="1:5" ht="77.25" customHeight="1">
      <c r="A142" s="22"/>
      <c r="B142" s="151"/>
      <c r="C142" s="44"/>
      <c r="D142" s="15"/>
      <c r="E142" s="18"/>
    </row>
    <row r="143" spans="1:5" ht="77.25" customHeight="1">
      <c r="A143" s="22"/>
      <c r="B143" s="151"/>
      <c r="C143" s="57"/>
      <c r="D143" s="15"/>
      <c r="E143" s="18"/>
    </row>
    <row r="144" spans="1:5" ht="77.25" customHeight="1">
      <c r="A144" s="22"/>
      <c r="B144" s="151"/>
      <c r="C144" s="44"/>
      <c r="D144" s="15"/>
      <c r="E144" s="18"/>
    </row>
    <row r="145" spans="1:5" ht="77.25" customHeight="1">
      <c r="A145" s="22"/>
      <c r="B145" s="151"/>
      <c r="C145" s="44"/>
      <c r="D145" s="15"/>
      <c r="E145" s="18"/>
    </row>
    <row r="146" spans="1:5" ht="77.25" customHeight="1">
      <c r="A146" s="22"/>
      <c r="B146" s="151"/>
      <c r="C146" s="57"/>
      <c r="D146" s="15"/>
      <c r="E146" s="18"/>
    </row>
    <row r="147" spans="1:5" ht="77.25" customHeight="1">
      <c r="A147" s="22"/>
      <c r="B147" s="151"/>
      <c r="C147" s="44"/>
      <c r="D147" s="15"/>
      <c r="E147" s="18"/>
    </row>
    <row r="148" spans="1:5" ht="77.25" customHeight="1">
      <c r="A148" s="22"/>
      <c r="B148" s="151"/>
      <c r="C148" s="44"/>
      <c r="D148" s="15"/>
      <c r="E148" s="18"/>
    </row>
    <row r="149" spans="1:5" ht="77.25" customHeight="1">
      <c r="A149" s="22"/>
      <c r="B149" s="151"/>
      <c r="C149" s="44"/>
      <c r="D149" s="15"/>
      <c r="E149" s="18"/>
    </row>
    <row r="150" spans="1:5" ht="77.25" customHeight="1">
      <c r="A150" s="22"/>
      <c r="B150" s="151"/>
      <c r="C150" s="44"/>
      <c r="D150" s="15"/>
      <c r="E150" s="18"/>
    </row>
    <row r="151" spans="1:5" ht="77.25" customHeight="1">
      <c r="A151" s="22"/>
      <c r="B151" s="151"/>
      <c r="C151" s="11"/>
      <c r="D151" s="15"/>
      <c r="E151" s="18"/>
    </row>
    <row r="152" spans="1:5" ht="77.25" customHeight="1">
      <c r="A152" s="22"/>
      <c r="B152" s="151"/>
      <c r="C152" s="57"/>
      <c r="D152" s="15"/>
      <c r="E152" s="18"/>
    </row>
    <row r="153" spans="1:5" ht="77.25" customHeight="1">
      <c r="A153" s="22"/>
      <c r="B153" s="151"/>
      <c r="C153" s="44"/>
      <c r="D153" s="15"/>
      <c r="E153" s="18"/>
    </row>
    <row r="154" spans="1:5" ht="77.25" customHeight="1">
      <c r="A154" s="41"/>
      <c r="B154" s="152"/>
      <c r="C154" s="42"/>
      <c r="D154" s="47"/>
      <c r="E154" s="48"/>
    </row>
    <row r="155" spans="1:5" ht="77.25" customHeight="1">
      <c r="A155" s="41"/>
      <c r="B155" s="152"/>
      <c r="C155" s="42"/>
      <c r="D155" s="36"/>
      <c r="E155" s="33"/>
    </row>
    <row r="156" spans="1:5" ht="77.25" customHeight="1">
      <c r="A156" s="41"/>
      <c r="B156" s="152"/>
      <c r="C156" s="42"/>
      <c r="D156" s="36"/>
      <c r="E156" s="33"/>
    </row>
    <row r="157" spans="1:5" ht="77.25" customHeight="1">
      <c r="A157" s="41"/>
      <c r="B157" s="152"/>
      <c r="C157" s="42"/>
      <c r="D157" s="36"/>
      <c r="E157" s="33"/>
    </row>
    <row r="158" spans="1:5" ht="77.25" customHeight="1">
      <c r="A158" s="41"/>
      <c r="B158" s="152"/>
      <c r="C158" s="42"/>
      <c r="D158" s="36"/>
      <c r="E158" s="33"/>
    </row>
    <row r="159" spans="1:5" ht="77.25" customHeight="1">
      <c r="A159" s="41"/>
      <c r="B159" s="152"/>
      <c r="C159" s="42"/>
      <c r="D159" s="36"/>
      <c r="E159" s="33"/>
    </row>
    <row r="160" spans="1:5" ht="77.25" customHeight="1">
      <c r="A160" s="41"/>
      <c r="B160" s="152"/>
      <c r="C160" s="42"/>
      <c r="D160" s="36"/>
      <c r="E160" s="33"/>
    </row>
    <row r="161" spans="1:5" ht="77.25" customHeight="1">
      <c r="A161" s="41"/>
      <c r="B161" s="152"/>
      <c r="C161" s="42"/>
      <c r="D161" s="36"/>
      <c r="E161" s="33"/>
    </row>
    <row r="162" spans="1:5" ht="77.25" customHeight="1">
      <c r="A162" s="23"/>
      <c r="B162" s="153"/>
      <c r="C162" s="32"/>
      <c r="D162" s="32"/>
      <c r="E162" s="33"/>
    </row>
    <row r="163" spans="1:5" ht="77.25" customHeight="1">
      <c r="A163" s="23"/>
      <c r="B163" s="153"/>
      <c r="C163" s="25"/>
      <c r="D163" s="36"/>
      <c r="E163" s="33"/>
    </row>
    <row r="164" spans="1:5" ht="77.25" customHeight="1">
      <c r="A164" s="23"/>
      <c r="B164" s="153"/>
      <c r="C164" s="25"/>
      <c r="D164" s="36"/>
      <c r="E164" s="33"/>
    </row>
    <row r="165" spans="1:5" ht="77.25" customHeight="1">
      <c r="A165" s="23"/>
      <c r="B165" s="153"/>
      <c r="C165" s="25"/>
      <c r="D165" s="36"/>
      <c r="E165" s="33"/>
    </row>
    <row r="166" spans="1:5" ht="77.25" customHeight="1">
      <c r="A166" s="23"/>
      <c r="B166" s="153"/>
      <c r="C166" s="28"/>
      <c r="D166" s="36"/>
      <c r="E166" s="33"/>
    </row>
    <row r="167" spans="1:5" ht="77.25" customHeight="1">
      <c r="A167" s="23"/>
      <c r="B167" s="153"/>
      <c r="C167" s="25"/>
      <c r="D167" s="29"/>
      <c r="E167" s="27"/>
    </row>
    <row r="168" spans="1:5" ht="77.25" customHeight="1">
      <c r="A168" s="23"/>
      <c r="B168" s="153"/>
      <c r="C168" s="28"/>
      <c r="D168" s="29"/>
      <c r="E168" s="27"/>
    </row>
    <row r="169" spans="1:5" ht="77.25" customHeight="1">
      <c r="A169" s="23"/>
      <c r="B169" s="153"/>
      <c r="C169" s="25"/>
      <c r="D169" s="26"/>
      <c r="E169" s="27"/>
    </row>
    <row r="170" spans="1:5" ht="77.25" customHeight="1">
      <c r="A170" s="23"/>
      <c r="B170" s="153"/>
      <c r="C170" s="28"/>
      <c r="D170" s="26"/>
      <c r="E170" s="27"/>
    </row>
    <row r="171" spans="1:5" ht="77.25" customHeight="1">
      <c r="A171" s="23"/>
      <c r="B171" s="153"/>
      <c r="C171" s="19"/>
      <c r="D171" s="29"/>
      <c r="E171" s="27"/>
    </row>
    <row r="172" spans="1:5" ht="77.25" customHeight="1">
      <c r="A172" s="23"/>
      <c r="B172" s="153"/>
      <c r="C172" s="25"/>
      <c r="D172" s="29"/>
      <c r="E172" s="27"/>
    </row>
    <row r="173" spans="1:5" ht="77.25" customHeight="1">
      <c r="A173" s="23"/>
      <c r="B173" s="153"/>
      <c r="C173" s="25"/>
      <c r="D173" s="26"/>
      <c r="E173" s="27"/>
    </row>
    <row r="174" spans="1:5" ht="77.25" customHeight="1">
      <c r="A174" s="23"/>
      <c r="B174" s="153"/>
      <c r="C174" s="30"/>
      <c r="D174" s="26"/>
      <c r="E174" s="27"/>
    </row>
    <row r="175" spans="1:5" ht="77.25" customHeight="1">
      <c r="A175" s="23"/>
      <c r="B175" s="153"/>
      <c r="C175" s="34"/>
      <c r="D175" s="32"/>
      <c r="E175" s="33"/>
    </row>
    <row r="176" spans="1:5" ht="77.25" customHeight="1">
      <c r="A176" s="23"/>
      <c r="B176" s="153"/>
      <c r="C176" s="25"/>
      <c r="D176" s="29"/>
      <c r="E176" s="27"/>
    </row>
    <row r="177" spans="1:5" ht="77.25" customHeight="1">
      <c r="A177" s="23"/>
      <c r="B177" s="153"/>
      <c r="C177" s="31"/>
      <c r="D177" s="31"/>
      <c r="E177" s="27"/>
    </row>
    <row r="178" spans="1:5" ht="77.25" customHeight="1">
      <c r="A178" s="23"/>
      <c r="B178" s="153"/>
      <c r="C178" s="25"/>
      <c r="D178" s="29"/>
      <c r="E178" s="27"/>
    </row>
    <row r="179" spans="1:5" ht="77.25" customHeight="1">
      <c r="A179" s="23"/>
      <c r="B179" s="153"/>
      <c r="C179" s="28"/>
      <c r="D179" s="29"/>
      <c r="E179" s="27"/>
    </row>
    <row r="180" spans="1:5" ht="77.25" customHeight="1">
      <c r="A180" s="23"/>
      <c r="B180" s="153"/>
      <c r="C180" s="28"/>
      <c r="D180" s="26"/>
      <c r="E180" s="27"/>
    </row>
    <row r="181" spans="1:5" ht="77.25" customHeight="1">
      <c r="A181" s="23"/>
      <c r="B181" s="153"/>
      <c r="C181" s="35"/>
      <c r="D181" s="26"/>
      <c r="E181" s="27"/>
    </row>
    <row r="182" spans="1:5" ht="77.25" customHeight="1">
      <c r="A182" s="23"/>
      <c r="B182" s="153"/>
      <c r="C182" s="28"/>
      <c r="D182" s="36"/>
      <c r="E182" s="27"/>
    </row>
    <row r="183" spans="1:5" ht="77.25" customHeight="1">
      <c r="A183" s="23"/>
      <c r="B183" s="153"/>
      <c r="C183" s="21"/>
      <c r="D183" s="29"/>
      <c r="E183" s="27"/>
    </row>
    <row r="184" spans="1:5" ht="77.25" customHeight="1">
      <c r="A184" s="23"/>
      <c r="B184" s="153"/>
      <c r="C184" s="34"/>
      <c r="D184" s="37"/>
      <c r="E184" s="27"/>
    </row>
    <row r="185" spans="1:5" ht="77.25" customHeight="1">
      <c r="A185" s="23"/>
      <c r="B185" s="153"/>
      <c r="C185" s="38"/>
      <c r="D185" s="36"/>
      <c r="E185" s="27"/>
    </row>
    <row r="186" spans="1:5" ht="77.25" customHeight="1">
      <c r="A186" s="23"/>
      <c r="B186" s="153"/>
      <c r="C186" s="39"/>
      <c r="D186" s="29"/>
      <c r="E186" s="27"/>
    </row>
    <row r="187" spans="1:5" ht="77.25" customHeight="1">
      <c r="A187" s="23"/>
      <c r="B187" s="153"/>
      <c r="C187" s="40"/>
      <c r="D187" s="29"/>
      <c r="E187" s="27"/>
    </row>
    <row r="188" spans="1:5" ht="77.25" customHeight="1">
      <c r="A188" s="23"/>
      <c r="B188" s="153"/>
      <c r="C188" s="39"/>
      <c r="D188" s="29"/>
      <c r="E188" s="27"/>
    </row>
    <row r="189" spans="1:5" ht="77.25" customHeight="1">
      <c r="A189" s="23"/>
      <c r="B189" s="153"/>
      <c r="C189" s="21"/>
      <c r="D189" s="29"/>
      <c r="E189" s="27"/>
    </row>
    <row r="190" spans="1:5" ht="77.25" customHeight="1">
      <c r="A190" s="23"/>
      <c r="B190" s="153"/>
      <c r="C190" s="21"/>
      <c r="D190" s="29"/>
      <c r="E190" s="27"/>
    </row>
    <row r="191" spans="1:5" ht="77.25" customHeight="1">
      <c r="A191" s="23"/>
      <c r="B191" s="153"/>
      <c r="C191" s="21"/>
      <c r="D191" s="36"/>
      <c r="E191" s="27"/>
    </row>
    <row r="192" spans="1:5" ht="77.25" customHeight="1">
      <c r="A192" s="23"/>
      <c r="B192" s="153"/>
      <c r="C192" s="21"/>
      <c r="D192" s="29"/>
      <c r="E192" s="27"/>
    </row>
    <row r="193" spans="1:5" ht="77.25" customHeight="1">
      <c r="A193" s="23"/>
      <c r="B193" s="153"/>
      <c r="C193" s="21"/>
      <c r="D193" s="29"/>
      <c r="E193" s="27"/>
    </row>
    <row r="194" spans="1:5" ht="77.25" customHeight="1">
      <c r="A194" s="23"/>
      <c r="B194" s="153"/>
      <c r="C194" s="21"/>
      <c r="D194" s="29"/>
      <c r="E194" s="27"/>
    </row>
    <row r="195" spans="1:5" ht="77.25" customHeight="1">
      <c r="A195" s="23"/>
      <c r="B195" s="153"/>
      <c r="C195" s="21"/>
      <c r="D195" s="29"/>
      <c r="E195" s="27"/>
    </row>
    <row r="196" spans="1:5" ht="77.25" customHeight="1">
      <c r="A196" s="23"/>
      <c r="B196" s="153"/>
      <c r="C196" s="21"/>
      <c r="D196" s="29"/>
      <c r="E196" s="27"/>
    </row>
    <row r="197" spans="1:5" ht="77.25" customHeight="1">
      <c r="A197" s="23"/>
      <c r="B197" s="153"/>
      <c r="C197" s="21"/>
      <c r="D197" s="29"/>
      <c r="E197" s="27"/>
    </row>
    <row r="198" spans="1:5" ht="77.25" customHeight="1">
      <c r="A198" s="7"/>
      <c r="B198" s="154"/>
      <c r="C198" s="9"/>
      <c r="D198" s="9"/>
      <c r="E198" s="10"/>
    </row>
    <row r="199" spans="1:5" ht="77.25" customHeight="1">
      <c r="A199" s="7"/>
      <c r="B199" s="154"/>
      <c r="C199" s="9"/>
      <c r="D199" s="9"/>
      <c r="E199" s="10"/>
    </row>
    <row r="200" spans="1:5" ht="77.25" customHeight="1">
      <c r="A200" s="7"/>
      <c r="B200" s="154"/>
      <c r="C200" s="9"/>
      <c r="D200" s="9"/>
      <c r="E200" s="10"/>
    </row>
    <row r="201" spans="1:5" ht="77.25" customHeight="1">
      <c r="A201" s="7"/>
      <c r="B201" s="154"/>
      <c r="C201" s="9"/>
      <c r="D201" s="9"/>
      <c r="E201" s="10"/>
    </row>
    <row r="202" spans="1:5" ht="77.25" customHeight="1">
      <c r="A202" s="7"/>
      <c r="B202" s="154"/>
      <c r="C202" s="9"/>
      <c r="D202" s="9"/>
      <c r="E202" s="10"/>
    </row>
    <row r="203" spans="1:5" ht="77.25" customHeight="1">
      <c r="A203" s="7"/>
      <c r="B203" s="154"/>
      <c r="C203" s="9"/>
      <c r="D203" s="9"/>
      <c r="E203" s="10"/>
    </row>
    <row r="204" spans="1:5" ht="77.25" customHeight="1">
      <c r="A204" s="7"/>
      <c r="B204" s="154"/>
      <c r="C204" s="9"/>
      <c r="D204" s="9"/>
      <c r="E204" s="10"/>
    </row>
    <row r="205" spans="1:5" ht="77.25" customHeight="1">
      <c r="A205" s="7"/>
      <c r="B205" s="154"/>
      <c r="C205" s="9"/>
      <c r="D205" s="9"/>
      <c r="E205" s="10"/>
    </row>
    <row r="206" spans="1:5" ht="77.25" customHeight="1">
      <c r="A206" s="7"/>
      <c r="B206" s="154"/>
      <c r="C206" s="9"/>
      <c r="D206" s="9"/>
      <c r="E206" s="10"/>
    </row>
    <row r="207" spans="1:5" ht="77.25" customHeight="1">
      <c r="A207" s="7"/>
      <c r="B207" s="154"/>
      <c r="C207" s="9"/>
      <c r="D207" s="9"/>
      <c r="E207" s="10"/>
    </row>
    <row r="208" spans="1:5" ht="77.25" customHeight="1">
      <c r="A208" s="7"/>
      <c r="B208" s="154"/>
      <c r="C208" s="9"/>
      <c r="D208" s="9"/>
      <c r="E208" s="10"/>
    </row>
    <row r="209" spans="1:5" ht="77.25" customHeight="1">
      <c r="A209" s="7"/>
      <c r="B209" s="154"/>
      <c r="C209" s="9"/>
      <c r="D209" s="9"/>
      <c r="E209" s="10"/>
    </row>
    <row r="210" spans="1:5" ht="77.25" customHeight="1">
      <c r="A210" s="7"/>
      <c r="B210" s="154"/>
      <c r="C210" s="9"/>
      <c r="D210" s="9"/>
      <c r="E210" s="10"/>
    </row>
    <row r="211" spans="1:5" ht="77.25" customHeight="1">
      <c r="A211" s="7"/>
      <c r="B211" s="154"/>
      <c r="C211" s="9"/>
      <c r="D211" s="9"/>
      <c r="E211" s="10"/>
    </row>
    <row r="212" spans="1:5" ht="77.25" customHeight="1">
      <c r="A212" s="7"/>
      <c r="B212" s="154"/>
      <c r="C212" s="9"/>
      <c r="D212" s="9"/>
      <c r="E212" s="10"/>
    </row>
    <row r="213" spans="1:5" ht="77.25" customHeight="1">
      <c r="A213" s="7"/>
      <c r="B213" s="154"/>
      <c r="C213" s="9"/>
      <c r="D213" s="9"/>
      <c r="E213" s="10"/>
    </row>
    <row r="214" spans="1:5" ht="77.25" customHeight="1">
      <c r="A214" s="7"/>
      <c r="B214" s="154"/>
      <c r="C214" s="9"/>
      <c r="D214" s="9"/>
      <c r="E214" s="10"/>
    </row>
    <row r="215" spans="1:5" ht="77.25" customHeight="1">
      <c r="A215" s="7"/>
      <c r="B215" s="154"/>
      <c r="C215" s="9"/>
      <c r="D215" s="9"/>
      <c r="E215" s="10"/>
    </row>
    <row r="216" spans="1:5" ht="77.25" customHeight="1">
      <c r="A216" s="7"/>
      <c r="B216" s="154"/>
      <c r="C216" s="9"/>
      <c r="D216" s="9"/>
      <c r="E216" s="10"/>
    </row>
    <row r="217" spans="1:5" ht="77.25" customHeight="1">
      <c r="A217" s="7"/>
      <c r="B217" s="154"/>
      <c r="C217" s="9"/>
      <c r="D217" s="9"/>
      <c r="E217" s="10"/>
    </row>
    <row r="218" spans="1:5" ht="77.25" customHeight="1">
      <c r="A218" s="7"/>
      <c r="B218" s="154"/>
      <c r="C218" s="9"/>
      <c r="D218" s="9"/>
      <c r="E218" s="10"/>
    </row>
    <row r="219" spans="1:5" ht="77.25" customHeight="1">
      <c r="A219" s="7"/>
      <c r="B219" s="154"/>
      <c r="C219" s="9"/>
      <c r="D219" s="9"/>
      <c r="E219" s="10"/>
    </row>
    <row r="220" spans="1:5" ht="77.25" customHeight="1">
      <c r="A220" s="7"/>
      <c r="B220" s="154"/>
      <c r="C220" s="9"/>
      <c r="D220" s="9"/>
      <c r="E220" s="10"/>
    </row>
    <row r="221" spans="1:5" ht="77.25" customHeight="1">
      <c r="A221" s="7"/>
      <c r="B221" s="154"/>
      <c r="C221" s="9"/>
      <c r="D221" s="9"/>
      <c r="E221" s="10"/>
    </row>
    <row r="222" spans="1:5" ht="77.25" customHeight="1">
      <c r="A222" s="7"/>
      <c r="B222" s="154"/>
      <c r="C222" s="9"/>
      <c r="D222" s="9"/>
      <c r="E222" s="10"/>
    </row>
    <row r="223" spans="1:5" ht="77.25" customHeight="1">
      <c r="A223" s="7"/>
      <c r="B223" s="154"/>
      <c r="C223" s="9"/>
      <c r="D223" s="9"/>
      <c r="E223" s="10"/>
    </row>
    <row r="224" spans="1:5" ht="77.25" customHeight="1">
      <c r="A224" s="7"/>
      <c r="B224" s="154"/>
      <c r="C224" s="9"/>
      <c r="D224" s="9"/>
      <c r="E224" s="10"/>
    </row>
    <row r="225" spans="1:5" ht="77.25" customHeight="1">
      <c r="A225" s="7"/>
      <c r="B225" s="154"/>
      <c r="C225" s="9"/>
      <c r="D225" s="9"/>
      <c r="E225" s="10"/>
    </row>
    <row r="226" spans="1:5" ht="77.25" customHeight="1">
      <c r="A226" s="7"/>
      <c r="B226" s="154"/>
      <c r="C226" s="9"/>
      <c r="D226" s="9"/>
      <c r="E226" s="10"/>
    </row>
    <row r="227" spans="1:5" ht="77.25" customHeight="1">
      <c r="A227" s="7"/>
      <c r="B227" s="154"/>
      <c r="C227" s="9"/>
      <c r="D227" s="9"/>
      <c r="E227" s="10"/>
    </row>
    <row r="228" spans="1:5" ht="77.25" customHeight="1">
      <c r="A228" s="7"/>
      <c r="B228" s="154"/>
      <c r="C228" s="9"/>
      <c r="D228" s="9"/>
      <c r="E228" s="10"/>
    </row>
    <row r="229" spans="1:5" ht="77.25" customHeight="1">
      <c r="A229" s="7"/>
      <c r="B229" s="154"/>
      <c r="C229" s="9"/>
      <c r="D229" s="9"/>
      <c r="E229" s="10"/>
    </row>
    <row r="230" ht="15">
      <c r="A230" s="7"/>
    </row>
    <row r="231" ht="15">
      <c r="A231" s="7"/>
    </row>
  </sheetData>
  <sheetProtection/>
  <mergeCells count="1">
    <mergeCell ref="A1:E1"/>
  </mergeCells>
  <dataValidations count="5">
    <dataValidation type="textLength" operator="lessThanOrEqual" allowBlank="1" showInputMessage="1" showErrorMessage="1" sqref="C183">
      <formula1>250</formula1>
    </dataValidation>
    <dataValidation type="list" allowBlank="1" showInputMessage="1" showErrorMessage="1" prompt="Seleziona da elenco" sqref="C189 C192:C197">
      <formula1>$S$15:$S$32</formula1>
    </dataValidation>
    <dataValidation type="list" allowBlank="1" showInputMessage="1" showErrorMessage="1" sqref="C184:C188 C172:C176 C163:C170 C178:C182">
      <formula1>$S$36:$S$55</formula1>
    </dataValidation>
    <dataValidation type="list" allowBlank="1" showInputMessage="1" showErrorMessage="1" sqref="C151 C136:C137 C131:C132">
      <formula1>$S$36:$S$54</formula1>
    </dataValidation>
    <dataValidation type="list" allowBlank="1" showInputMessage="1" showErrorMessage="1" sqref="C87:C98 C125:C128 C100:C120 C122:C123">
      <formula1>$P$37:$P$56</formula1>
    </dataValidation>
  </dataValidations>
  <printOptions gridLines="1" horizontalCentered="1"/>
  <pageMargins left="0" right="0" top="0" bottom="0" header="0.31496062992125984" footer="0.31496062992125984"/>
  <pageSetup fitToHeight="0" fitToWidth="1" horizontalDpi="600" verticalDpi="600" orientation="landscape" paperSize="9" scale="92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342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22.421875" style="165" customWidth="1"/>
    <col min="2" max="2" width="62.28125" style="166" customWidth="1"/>
    <col min="3" max="3" width="30.7109375" style="116" customWidth="1"/>
    <col min="4" max="4" width="31.8515625" style="114" customWidth="1"/>
  </cols>
  <sheetData>
    <row r="1" spans="1:10" ht="150.75" customHeight="1" thickBot="1">
      <c r="A1" s="252" t="s">
        <v>26</v>
      </c>
      <c r="B1" s="253"/>
      <c r="C1" s="253"/>
      <c r="D1" s="254"/>
      <c r="E1" s="100"/>
      <c r="F1" s="60"/>
      <c r="G1" s="60"/>
      <c r="H1" s="60"/>
      <c r="I1" s="60"/>
      <c r="J1" s="60"/>
    </row>
    <row r="2" spans="1:10" ht="83.25" customHeight="1" thickBot="1">
      <c r="A2" s="202" t="s">
        <v>23</v>
      </c>
      <c r="B2" s="202" t="s">
        <v>10</v>
      </c>
      <c r="C2" s="202" t="s">
        <v>11</v>
      </c>
      <c r="D2" s="202" t="s">
        <v>12</v>
      </c>
      <c r="E2" s="60"/>
      <c r="F2" s="60"/>
      <c r="G2" s="60"/>
      <c r="H2" s="60"/>
      <c r="I2" s="60"/>
      <c r="J2" s="60"/>
    </row>
    <row r="3" spans="1:10" ht="93.75" customHeight="1">
      <c r="A3" s="117" t="s">
        <v>127</v>
      </c>
      <c r="B3" s="121" t="s">
        <v>175</v>
      </c>
      <c r="C3" s="121" t="s">
        <v>13</v>
      </c>
      <c r="D3" s="111" t="s">
        <v>138</v>
      </c>
      <c r="E3" s="60"/>
      <c r="F3" s="60"/>
      <c r="G3" s="60"/>
      <c r="H3" s="60"/>
      <c r="I3" s="60"/>
      <c r="J3" s="60"/>
    </row>
    <row r="4" spans="1:10" ht="90.75" customHeight="1">
      <c r="A4" s="117" t="s">
        <v>127</v>
      </c>
      <c r="B4" s="174" t="s">
        <v>129</v>
      </c>
      <c r="C4" s="174" t="s">
        <v>15</v>
      </c>
      <c r="D4" s="208" t="s">
        <v>130</v>
      </c>
      <c r="E4" s="60"/>
      <c r="F4" s="60"/>
      <c r="G4" s="60"/>
      <c r="H4" s="60"/>
      <c r="I4" s="60"/>
      <c r="J4" s="60"/>
    </row>
    <row r="5" spans="1:10" ht="113.25" customHeight="1">
      <c r="A5" s="117" t="s">
        <v>127</v>
      </c>
      <c r="B5" s="174" t="s">
        <v>131</v>
      </c>
      <c r="C5" s="177" t="s">
        <v>13</v>
      </c>
      <c r="D5" s="110" t="s">
        <v>132</v>
      </c>
      <c r="E5" s="60"/>
      <c r="F5" s="60"/>
      <c r="G5" s="60"/>
      <c r="H5" s="60"/>
      <c r="I5" s="60"/>
      <c r="J5" s="60"/>
    </row>
    <row r="6" spans="1:10" ht="124.5" customHeight="1">
      <c r="A6" s="117" t="s">
        <v>127</v>
      </c>
      <c r="B6" s="174" t="s">
        <v>133</v>
      </c>
      <c r="C6" s="109" t="s">
        <v>134</v>
      </c>
      <c r="D6" s="110" t="s">
        <v>135</v>
      </c>
      <c r="E6" s="60"/>
      <c r="F6" s="60"/>
      <c r="G6" s="60"/>
      <c r="H6" s="60"/>
      <c r="I6" s="60"/>
      <c r="J6" s="60"/>
    </row>
    <row r="7" spans="1:10" ht="87" customHeight="1">
      <c r="A7" s="117" t="s">
        <v>127</v>
      </c>
      <c r="B7" s="209" t="s">
        <v>136</v>
      </c>
      <c r="C7" s="177" t="s">
        <v>13</v>
      </c>
      <c r="D7" s="110" t="s">
        <v>137</v>
      </c>
      <c r="E7" s="60"/>
      <c r="F7" s="60"/>
      <c r="G7" s="60"/>
      <c r="H7" s="60"/>
      <c r="I7" s="60"/>
      <c r="J7" s="60"/>
    </row>
    <row r="8" spans="1:10" ht="72.75" customHeight="1">
      <c r="A8" s="117"/>
      <c r="B8" s="210" t="s">
        <v>176</v>
      </c>
      <c r="C8" s="121" t="s">
        <v>13</v>
      </c>
      <c r="D8" s="111" t="s">
        <v>128</v>
      </c>
      <c r="E8" s="60"/>
      <c r="F8" s="60"/>
      <c r="G8" s="60"/>
      <c r="H8" s="60"/>
      <c r="I8" s="60"/>
      <c r="J8" s="60"/>
    </row>
    <row r="9" spans="1:10" ht="109.5" customHeight="1">
      <c r="A9" s="117" t="s">
        <v>127</v>
      </c>
      <c r="B9" s="174" t="s">
        <v>129</v>
      </c>
      <c r="C9" s="174" t="s">
        <v>15</v>
      </c>
      <c r="D9" s="208" t="s">
        <v>130</v>
      </c>
      <c r="E9" s="60"/>
      <c r="F9" s="60"/>
      <c r="G9" s="60"/>
      <c r="H9" s="60"/>
      <c r="I9" s="60"/>
      <c r="J9" s="60"/>
    </row>
    <row r="10" spans="1:10" ht="114" customHeight="1">
      <c r="A10" s="117" t="s">
        <v>127</v>
      </c>
      <c r="B10" s="174" t="s">
        <v>131</v>
      </c>
      <c r="C10" s="177" t="s">
        <v>13</v>
      </c>
      <c r="D10" s="110" t="s">
        <v>132</v>
      </c>
      <c r="E10" s="60"/>
      <c r="F10" s="60"/>
      <c r="G10" s="60"/>
      <c r="H10" s="60"/>
      <c r="I10" s="60"/>
      <c r="J10" s="60"/>
    </row>
    <row r="11" spans="1:10" ht="102.75" customHeight="1">
      <c r="A11" s="117" t="s">
        <v>127</v>
      </c>
      <c r="B11" s="174" t="s">
        <v>133</v>
      </c>
      <c r="C11" s="109" t="s">
        <v>134</v>
      </c>
      <c r="D11" s="110" t="s">
        <v>135</v>
      </c>
      <c r="E11" s="60"/>
      <c r="F11" s="60"/>
      <c r="G11" s="60"/>
      <c r="H11" s="60"/>
      <c r="I11" s="60"/>
      <c r="J11" s="60"/>
    </row>
    <row r="12" spans="1:10" ht="81" customHeight="1">
      <c r="A12" s="211" t="s">
        <v>127</v>
      </c>
      <c r="B12" s="212" t="s">
        <v>136</v>
      </c>
      <c r="C12" s="187" t="s">
        <v>13</v>
      </c>
      <c r="D12" s="203" t="s">
        <v>137</v>
      </c>
      <c r="E12" s="60"/>
      <c r="F12" s="60"/>
      <c r="G12" s="60"/>
      <c r="H12" s="60"/>
      <c r="I12" s="60"/>
      <c r="J12" s="60"/>
    </row>
    <row r="13" spans="1:10" ht="85.5" customHeight="1">
      <c r="A13" s="111" t="s">
        <v>139</v>
      </c>
      <c r="B13" s="119" t="s">
        <v>171</v>
      </c>
      <c r="C13" s="119" t="s">
        <v>13</v>
      </c>
      <c r="D13" s="111" t="s">
        <v>140</v>
      </c>
      <c r="E13" s="60"/>
      <c r="F13" s="60"/>
      <c r="G13" s="60"/>
      <c r="H13" s="60"/>
      <c r="I13" s="60"/>
      <c r="J13" s="60"/>
    </row>
    <row r="14" spans="1:10" ht="137.25" customHeight="1">
      <c r="A14" s="111" t="s">
        <v>141</v>
      </c>
      <c r="B14" s="125" t="s">
        <v>142</v>
      </c>
      <c r="C14" s="124" t="s">
        <v>15</v>
      </c>
      <c r="D14" s="110" t="s">
        <v>143</v>
      </c>
      <c r="E14" s="60"/>
      <c r="F14" s="60"/>
      <c r="G14" s="60"/>
      <c r="H14" s="60"/>
      <c r="I14" s="60"/>
      <c r="J14" s="60"/>
    </row>
    <row r="15" spans="1:10" ht="98.25" customHeight="1">
      <c r="A15" s="111" t="s">
        <v>141</v>
      </c>
      <c r="B15" s="125" t="s">
        <v>144</v>
      </c>
      <c r="C15" s="124" t="s">
        <v>15</v>
      </c>
      <c r="D15" s="110" t="s">
        <v>143</v>
      </c>
      <c r="E15" s="60"/>
      <c r="F15" s="60"/>
      <c r="G15" s="60"/>
      <c r="H15" s="60"/>
      <c r="I15" s="60"/>
      <c r="J15" s="60"/>
    </row>
    <row r="16" spans="1:10" ht="78.75" customHeight="1">
      <c r="A16" s="111" t="s">
        <v>141</v>
      </c>
      <c r="B16" s="125" t="s">
        <v>145</v>
      </c>
      <c r="C16" s="124" t="s">
        <v>15</v>
      </c>
      <c r="D16" s="110" t="s">
        <v>143</v>
      </c>
      <c r="E16" s="60"/>
      <c r="F16" s="60"/>
      <c r="G16" s="60"/>
      <c r="H16" s="60"/>
      <c r="I16" s="60"/>
      <c r="J16" s="60"/>
    </row>
    <row r="17" spans="1:10" ht="201" customHeight="1">
      <c r="A17" s="111" t="s">
        <v>141</v>
      </c>
      <c r="B17" s="213" t="s">
        <v>146</v>
      </c>
      <c r="C17" s="125" t="s">
        <v>15</v>
      </c>
      <c r="D17" s="110" t="s">
        <v>147</v>
      </c>
      <c r="E17" s="60"/>
      <c r="F17" s="60"/>
      <c r="G17" s="60"/>
      <c r="H17" s="60"/>
      <c r="I17" s="60"/>
      <c r="J17" s="60"/>
    </row>
    <row r="18" spans="1:10" ht="185.25" customHeight="1">
      <c r="A18" s="111" t="s">
        <v>141</v>
      </c>
      <c r="B18" s="125" t="s">
        <v>148</v>
      </c>
      <c r="C18" s="125" t="s">
        <v>149</v>
      </c>
      <c r="D18" s="110" t="s">
        <v>150</v>
      </c>
      <c r="E18" s="60"/>
      <c r="F18" s="60"/>
      <c r="G18" s="60"/>
      <c r="H18" s="60"/>
      <c r="I18" s="60"/>
      <c r="J18" s="60"/>
    </row>
    <row r="19" spans="1:10" ht="87.75" customHeight="1">
      <c r="A19" s="111" t="s">
        <v>141</v>
      </c>
      <c r="B19" s="125" t="s">
        <v>151</v>
      </c>
      <c r="C19" s="125" t="s">
        <v>152</v>
      </c>
      <c r="D19" s="110" t="s">
        <v>153</v>
      </c>
      <c r="E19" s="60"/>
      <c r="F19" s="60"/>
      <c r="G19" s="60"/>
      <c r="H19" s="60"/>
      <c r="I19" s="60"/>
      <c r="J19" s="60"/>
    </row>
    <row r="20" spans="1:10" ht="93" customHeight="1">
      <c r="A20" s="111" t="s">
        <v>141</v>
      </c>
      <c r="B20" s="125" t="s">
        <v>172</v>
      </c>
      <c r="C20" s="124" t="s">
        <v>15</v>
      </c>
      <c r="D20" s="110" t="s">
        <v>154</v>
      </c>
      <c r="E20" s="60"/>
      <c r="F20" s="60"/>
      <c r="G20" s="60"/>
      <c r="H20" s="60"/>
      <c r="I20" s="60"/>
      <c r="J20" s="60"/>
    </row>
    <row r="21" spans="1:10" ht="126">
      <c r="A21" s="111" t="s">
        <v>141</v>
      </c>
      <c r="B21" s="125" t="s">
        <v>173</v>
      </c>
      <c r="C21" s="125" t="s">
        <v>13</v>
      </c>
      <c r="D21" s="110" t="s">
        <v>155</v>
      </c>
      <c r="E21" s="60"/>
      <c r="F21" s="60"/>
      <c r="G21" s="60"/>
      <c r="H21" s="60"/>
      <c r="I21" s="60"/>
      <c r="J21" s="60"/>
    </row>
    <row r="22" spans="1:10" ht="42.75" customHeight="1">
      <c r="A22" s="111" t="s">
        <v>139</v>
      </c>
      <c r="B22" s="119" t="s">
        <v>171</v>
      </c>
      <c r="C22" s="119" t="s">
        <v>13</v>
      </c>
      <c r="D22" s="111" t="s">
        <v>140</v>
      </c>
      <c r="E22" s="60"/>
      <c r="F22" s="60"/>
      <c r="G22" s="60"/>
      <c r="H22" s="60"/>
      <c r="I22" s="60"/>
      <c r="J22" s="60"/>
    </row>
    <row r="23" spans="1:10" ht="43.5" customHeight="1">
      <c r="A23" s="111" t="s">
        <v>141</v>
      </c>
      <c r="B23" s="125" t="s">
        <v>142</v>
      </c>
      <c r="C23" s="124" t="s">
        <v>15</v>
      </c>
      <c r="D23" s="110" t="s">
        <v>143</v>
      </c>
      <c r="E23" s="60"/>
      <c r="F23" s="60"/>
      <c r="G23" s="60"/>
      <c r="H23" s="60"/>
      <c r="I23" s="60"/>
      <c r="J23" s="60"/>
    </row>
    <row r="24" spans="1:10" ht="42">
      <c r="A24" s="111" t="s">
        <v>141</v>
      </c>
      <c r="B24" s="125" t="s">
        <v>144</v>
      </c>
      <c r="C24" s="124" t="s">
        <v>15</v>
      </c>
      <c r="D24" s="110" t="s">
        <v>143</v>
      </c>
      <c r="E24" s="60"/>
      <c r="F24" s="60"/>
      <c r="G24" s="60"/>
      <c r="H24" s="60"/>
      <c r="I24" s="60"/>
      <c r="J24" s="60"/>
    </row>
    <row r="25" spans="1:10" ht="41.25" customHeight="1">
      <c r="A25" s="111" t="s">
        <v>141</v>
      </c>
      <c r="B25" s="125" t="s">
        <v>145</v>
      </c>
      <c r="C25" s="124" t="s">
        <v>15</v>
      </c>
      <c r="D25" s="110" t="s">
        <v>143</v>
      </c>
      <c r="E25" s="60"/>
      <c r="F25" s="60"/>
      <c r="G25" s="60"/>
      <c r="H25" s="60"/>
      <c r="I25" s="60"/>
      <c r="J25" s="60"/>
    </row>
    <row r="26" spans="1:10" ht="42">
      <c r="A26" s="111" t="s">
        <v>141</v>
      </c>
      <c r="B26" s="213" t="s">
        <v>146</v>
      </c>
      <c r="C26" s="125" t="s">
        <v>15</v>
      </c>
      <c r="D26" s="110" t="s">
        <v>147</v>
      </c>
      <c r="E26" s="60"/>
      <c r="F26" s="60"/>
      <c r="G26" s="60"/>
      <c r="H26" s="60"/>
      <c r="I26" s="60"/>
      <c r="J26" s="60"/>
    </row>
    <row r="27" spans="1:10" ht="39.75" customHeight="1">
      <c r="A27" s="111" t="s">
        <v>141</v>
      </c>
      <c r="B27" s="125" t="s">
        <v>148</v>
      </c>
      <c r="C27" s="125" t="s">
        <v>149</v>
      </c>
      <c r="D27" s="110" t="s">
        <v>150</v>
      </c>
      <c r="E27" s="60"/>
      <c r="F27" s="60"/>
      <c r="G27" s="60"/>
      <c r="H27" s="60"/>
      <c r="I27" s="60"/>
      <c r="J27" s="60"/>
    </row>
    <row r="28" spans="1:10" ht="51.75" customHeight="1">
      <c r="A28" s="111" t="s">
        <v>141</v>
      </c>
      <c r="B28" s="125" t="s">
        <v>151</v>
      </c>
      <c r="C28" s="125" t="s">
        <v>152</v>
      </c>
      <c r="D28" s="110" t="s">
        <v>153</v>
      </c>
      <c r="E28" s="60"/>
      <c r="F28" s="60"/>
      <c r="G28" s="60"/>
      <c r="H28" s="60"/>
      <c r="I28" s="60"/>
      <c r="J28" s="60"/>
    </row>
    <row r="29" spans="1:10" ht="55.5">
      <c r="A29" s="111" t="s">
        <v>141</v>
      </c>
      <c r="B29" s="125" t="s">
        <v>172</v>
      </c>
      <c r="C29" s="124" t="s">
        <v>15</v>
      </c>
      <c r="D29" s="110" t="s">
        <v>154</v>
      </c>
      <c r="E29" s="60"/>
      <c r="F29" s="60"/>
      <c r="G29" s="60"/>
      <c r="H29" s="60"/>
      <c r="I29" s="60"/>
      <c r="J29" s="60"/>
    </row>
    <row r="30" spans="1:10" ht="126">
      <c r="A30" s="186" t="s">
        <v>141</v>
      </c>
      <c r="B30" s="187" t="s">
        <v>173</v>
      </c>
      <c r="C30" s="187" t="s">
        <v>13</v>
      </c>
      <c r="D30" s="203" t="s">
        <v>155</v>
      </c>
      <c r="E30" s="60"/>
      <c r="F30" s="60"/>
      <c r="G30" s="60"/>
      <c r="H30" s="60"/>
      <c r="I30" s="60"/>
      <c r="J30" s="60"/>
    </row>
    <row r="31" spans="1:10" ht="54.75" customHeight="1">
      <c r="A31" s="123" t="s">
        <v>156</v>
      </c>
      <c r="B31" s="174" t="s">
        <v>174</v>
      </c>
      <c r="C31" s="174" t="s">
        <v>15</v>
      </c>
      <c r="D31" s="123" t="s">
        <v>157</v>
      </c>
      <c r="E31" s="60"/>
      <c r="F31" s="60"/>
      <c r="G31" s="60"/>
      <c r="H31" s="60"/>
      <c r="I31" s="60"/>
      <c r="J31" s="60"/>
    </row>
    <row r="32" spans="1:10" ht="67.5" customHeight="1">
      <c r="A32" s="123" t="s">
        <v>156</v>
      </c>
      <c r="B32" s="204" t="s">
        <v>158</v>
      </c>
      <c r="C32" s="177" t="s">
        <v>13</v>
      </c>
      <c r="D32" s="205" t="s">
        <v>159</v>
      </c>
      <c r="E32" s="60"/>
      <c r="F32" s="60"/>
      <c r="G32" s="60"/>
      <c r="H32" s="60"/>
      <c r="I32" s="60"/>
      <c r="J32" s="60"/>
    </row>
    <row r="33" spans="1:10" ht="63.75" customHeight="1">
      <c r="A33" s="188" t="s">
        <v>156</v>
      </c>
      <c r="B33" s="206" t="s">
        <v>160</v>
      </c>
      <c r="C33" s="189" t="s">
        <v>13</v>
      </c>
      <c r="D33" s="207" t="s">
        <v>161</v>
      </c>
      <c r="E33" s="60"/>
      <c r="F33" s="60"/>
      <c r="G33" s="60"/>
      <c r="H33" s="60"/>
      <c r="I33" s="60"/>
      <c r="J33" s="60"/>
    </row>
    <row r="34" spans="1:10" ht="105.75" customHeight="1">
      <c r="A34" s="111" t="s">
        <v>162</v>
      </c>
      <c r="B34" s="214" t="s">
        <v>163</v>
      </c>
      <c r="C34" s="215" t="s">
        <v>15</v>
      </c>
      <c r="D34" s="216" t="s">
        <v>130</v>
      </c>
      <c r="E34" s="60"/>
      <c r="F34" s="60"/>
      <c r="G34" s="60"/>
      <c r="H34" s="60"/>
      <c r="I34" s="60"/>
      <c r="J34" s="60"/>
    </row>
    <row r="35" spans="1:10" ht="60" customHeight="1">
      <c r="A35" s="111" t="s">
        <v>162</v>
      </c>
      <c r="B35" s="214" t="s">
        <v>164</v>
      </c>
      <c r="C35" s="214" t="s">
        <v>15</v>
      </c>
      <c r="D35" s="216" t="s">
        <v>165</v>
      </c>
      <c r="E35" s="60"/>
      <c r="F35" s="60"/>
      <c r="G35" s="60"/>
      <c r="H35" s="60"/>
      <c r="I35" s="60"/>
      <c r="J35" s="60"/>
    </row>
    <row r="36" spans="1:10" ht="63.75" customHeight="1">
      <c r="A36" s="111" t="s">
        <v>162</v>
      </c>
      <c r="B36" s="214" t="s">
        <v>166</v>
      </c>
      <c r="C36" s="214" t="s">
        <v>15</v>
      </c>
      <c r="D36" s="216" t="s">
        <v>167</v>
      </c>
      <c r="E36" s="60"/>
      <c r="F36" s="60"/>
      <c r="G36" s="60"/>
      <c r="H36" s="60"/>
      <c r="I36" s="60"/>
      <c r="J36" s="60"/>
    </row>
    <row r="37" spans="1:10" ht="50.25" customHeight="1">
      <c r="A37" s="111" t="s">
        <v>162</v>
      </c>
      <c r="B37" s="217" t="s">
        <v>177</v>
      </c>
      <c r="C37" s="125" t="s">
        <v>13</v>
      </c>
      <c r="D37" s="110" t="s">
        <v>168</v>
      </c>
      <c r="E37" s="60"/>
      <c r="F37" s="60"/>
      <c r="G37" s="60"/>
      <c r="H37" s="60"/>
      <c r="I37" s="60"/>
      <c r="J37" s="60"/>
    </row>
    <row r="38" spans="1:10" ht="62.25" customHeight="1">
      <c r="A38" s="186" t="s">
        <v>162</v>
      </c>
      <c r="B38" s="218" t="s">
        <v>178</v>
      </c>
      <c r="C38" s="187" t="s">
        <v>13</v>
      </c>
      <c r="D38" s="203" t="s">
        <v>169</v>
      </c>
      <c r="E38" s="60"/>
      <c r="F38" s="60"/>
      <c r="G38" s="60"/>
      <c r="H38" s="60"/>
      <c r="I38" s="60"/>
      <c r="J38" s="60"/>
    </row>
    <row r="39" spans="1:10" ht="39" customHeight="1">
      <c r="A39" s="122"/>
      <c r="B39" s="109"/>
      <c r="C39" s="174"/>
      <c r="D39" s="110"/>
      <c r="E39" s="60"/>
      <c r="F39" s="60"/>
      <c r="G39" s="60"/>
      <c r="H39" s="60"/>
      <c r="I39" s="60"/>
      <c r="J39" s="60"/>
    </row>
    <row r="40" spans="1:10" ht="70.5" customHeight="1">
      <c r="A40" s="122"/>
      <c r="B40" s="122"/>
      <c r="C40" s="175"/>
      <c r="D40" s="180"/>
      <c r="E40" s="60"/>
      <c r="F40" s="60"/>
      <c r="G40" s="60"/>
      <c r="H40" s="60"/>
      <c r="I40" s="60"/>
      <c r="J40" s="60"/>
    </row>
    <row r="41" spans="1:10" ht="66" customHeight="1">
      <c r="A41" s="122"/>
      <c r="B41" s="118"/>
      <c r="C41" s="175"/>
      <c r="D41" s="180"/>
      <c r="E41" s="60"/>
      <c r="F41" s="60"/>
      <c r="G41" s="60"/>
      <c r="H41" s="60"/>
      <c r="I41" s="60"/>
      <c r="J41" s="60"/>
    </row>
    <row r="42" spans="1:10" ht="13.5">
      <c r="A42" s="122"/>
      <c r="B42" s="176"/>
      <c r="C42" s="175"/>
      <c r="D42" s="180"/>
      <c r="E42" s="60"/>
      <c r="F42" s="60"/>
      <c r="G42" s="60"/>
      <c r="H42" s="60"/>
      <c r="I42" s="60"/>
      <c r="J42" s="60"/>
    </row>
    <row r="43" spans="1:10" ht="13.5">
      <c r="A43" s="122"/>
      <c r="B43" s="109"/>
      <c r="C43" s="174"/>
      <c r="D43" s="110"/>
      <c r="E43" s="60"/>
      <c r="F43" s="60"/>
      <c r="G43" s="60"/>
      <c r="H43" s="60"/>
      <c r="I43" s="60"/>
      <c r="J43" s="60"/>
    </row>
    <row r="44" spans="1:10" ht="50.25" customHeight="1">
      <c r="A44" s="122"/>
      <c r="B44" s="109"/>
      <c r="C44" s="174"/>
      <c r="D44" s="179"/>
      <c r="E44" s="60"/>
      <c r="F44" s="60"/>
      <c r="G44" s="60"/>
      <c r="H44" s="60"/>
      <c r="I44" s="60"/>
      <c r="J44" s="60"/>
    </row>
    <row r="45" spans="1:10" ht="13.5">
      <c r="A45" s="122"/>
      <c r="B45" s="109"/>
      <c r="C45" s="177"/>
      <c r="D45" s="179"/>
      <c r="E45" s="60"/>
      <c r="F45" s="60"/>
      <c r="G45" s="60"/>
      <c r="H45" s="60"/>
      <c r="I45" s="60"/>
      <c r="J45" s="60"/>
    </row>
    <row r="46" spans="1:10" ht="47.25" customHeight="1">
      <c r="A46" s="122"/>
      <c r="B46" s="108"/>
      <c r="C46" s="174"/>
      <c r="D46" s="110"/>
      <c r="E46" s="60"/>
      <c r="F46" s="60"/>
      <c r="G46" s="60"/>
      <c r="H46" s="60"/>
      <c r="I46" s="60"/>
      <c r="J46" s="60"/>
    </row>
    <row r="47" spans="1:10" ht="37.5" customHeight="1">
      <c r="A47" s="122"/>
      <c r="B47" s="109"/>
      <c r="C47" s="177"/>
      <c r="D47" s="179"/>
      <c r="E47" s="60"/>
      <c r="F47" s="60"/>
      <c r="G47" s="60"/>
      <c r="H47" s="60"/>
      <c r="I47" s="60"/>
      <c r="J47" s="60"/>
    </row>
    <row r="48" spans="1:10" ht="13.5">
      <c r="A48" s="122"/>
      <c r="B48" s="109"/>
      <c r="C48" s="177"/>
      <c r="D48" s="181"/>
      <c r="E48" s="60"/>
      <c r="F48" s="60"/>
      <c r="G48" s="60"/>
      <c r="H48" s="60"/>
      <c r="I48" s="60"/>
      <c r="J48" s="60"/>
    </row>
    <row r="49" spans="1:10" ht="13.5">
      <c r="A49" s="122"/>
      <c r="B49" s="109"/>
      <c r="C49" s="177"/>
      <c r="D49" s="181"/>
      <c r="E49" s="60"/>
      <c r="F49" s="60"/>
      <c r="G49" s="60"/>
      <c r="H49" s="60"/>
      <c r="I49" s="60"/>
      <c r="J49" s="60"/>
    </row>
    <row r="50" spans="1:10" ht="13.5">
      <c r="A50" s="122"/>
      <c r="B50" s="109"/>
      <c r="C50" s="121"/>
      <c r="D50" s="181"/>
      <c r="E50" s="60"/>
      <c r="F50" s="60"/>
      <c r="G50" s="60"/>
      <c r="H50" s="60"/>
      <c r="I50" s="60"/>
      <c r="J50" s="60"/>
    </row>
    <row r="51" spans="1:10" ht="37.5" customHeight="1">
      <c r="A51" s="122"/>
      <c r="B51" s="109"/>
      <c r="C51" s="174"/>
      <c r="D51" s="110"/>
      <c r="E51" s="60"/>
      <c r="F51" s="60"/>
      <c r="G51" s="60"/>
      <c r="H51" s="60"/>
      <c r="I51" s="60"/>
      <c r="J51" s="60"/>
    </row>
    <row r="52" spans="1:10" ht="41.25" customHeight="1">
      <c r="A52" s="122"/>
      <c r="B52" s="109"/>
      <c r="C52" s="177"/>
      <c r="D52" s="182"/>
      <c r="E52" s="60"/>
      <c r="F52" s="60"/>
      <c r="G52" s="60"/>
      <c r="H52" s="60"/>
      <c r="I52" s="60"/>
      <c r="J52" s="60"/>
    </row>
    <row r="53" spans="1:10" ht="46.5" customHeight="1">
      <c r="A53" s="122"/>
      <c r="B53" s="118"/>
      <c r="C53" s="174"/>
      <c r="D53" s="183"/>
      <c r="E53" s="60"/>
      <c r="F53" s="60"/>
      <c r="G53" s="60"/>
      <c r="H53" s="60"/>
      <c r="I53" s="60"/>
      <c r="J53" s="60"/>
    </row>
    <row r="54" spans="2:10" ht="15">
      <c r="B54" s="165"/>
      <c r="C54" s="115"/>
      <c r="D54" s="113"/>
      <c r="E54" s="60"/>
      <c r="F54" s="60"/>
      <c r="G54" s="60"/>
      <c r="H54" s="60"/>
      <c r="I54" s="60"/>
      <c r="J54" s="60"/>
    </row>
    <row r="55" spans="2:10" ht="15">
      <c r="B55" s="165"/>
      <c r="C55" s="115"/>
      <c r="D55" s="113"/>
      <c r="E55" s="60"/>
      <c r="F55" s="60"/>
      <c r="G55" s="60"/>
      <c r="H55" s="60"/>
      <c r="I55" s="60"/>
      <c r="J55" s="60"/>
    </row>
    <row r="56" spans="2:10" ht="15">
      <c r="B56" s="165"/>
      <c r="C56" s="115"/>
      <c r="D56" s="113"/>
      <c r="E56" s="60"/>
      <c r="F56" s="60"/>
      <c r="G56" s="60"/>
      <c r="H56" s="60"/>
      <c r="I56" s="60"/>
      <c r="J56" s="60"/>
    </row>
    <row r="57" spans="2:10" ht="15">
      <c r="B57" s="165"/>
      <c r="C57" s="115"/>
      <c r="D57" s="113"/>
      <c r="E57" s="60"/>
      <c r="F57" s="60"/>
      <c r="G57" s="60"/>
      <c r="H57" s="60"/>
      <c r="I57" s="60"/>
      <c r="J57" s="60"/>
    </row>
    <row r="58" spans="2:10" ht="15">
      <c r="B58" s="165"/>
      <c r="C58" s="115"/>
      <c r="D58" s="113"/>
      <c r="E58" s="60"/>
      <c r="F58" s="60"/>
      <c r="G58" s="60"/>
      <c r="H58" s="60"/>
      <c r="I58" s="60"/>
      <c r="J58" s="60"/>
    </row>
    <row r="59" spans="2:10" ht="15">
      <c r="B59" s="165"/>
      <c r="C59" s="115"/>
      <c r="D59" s="113"/>
      <c r="E59" s="60"/>
      <c r="F59" s="60"/>
      <c r="G59" s="60"/>
      <c r="H59" s="60"/>
      <c r="I59" s="60"/>
      <c r="J59" s="60"/>
    </row>
    <row r="60" spans="2:10" ht="15">
      <c r="B60" s="165"/>
      <c r="C60" s="115"/>
      <c r="D60" s="113"/>
      <c r="E60" s="60"/>
      <c r="F60" s="60"/>
      <c r="G60" s="60"/>
      <c r="H60" s="60"/>
      <c r="I60" s="60"/>
      <c r="J60" s="60"/>
    </row>
    <row r="61" spans="2:10" ht="15">
      <c r="B61" s="165"/>
      <c r="C61" s="115"/>
      <c r="D61" s="113"/>
      <c r="E61" s="60"/>
      <c r="F61" s="60"/>
      <c r="G61" s="60"/>
      <c r="H61" s="60"/>
      <c r="I61" s="60"/>
      <c r="J61" s="60"/>
    </row>
    <row r="62" spans="2:10" ht="15">
      <c r="B62" s="165"/>
      <c r="C62" s="115"/>
      <c r="D62" s="113"/>
      <c r="E62" s="60"/>
      <c r="F62" s="60"/>
      <c r="G62" s="60"/>
      <c r="H62" s="60"/>
      <c r="I62" s="60"/>
      <c r="J62" s="60"/>
    </row>
    <row r="63" spans="2:10" ht="15">
      <c r="B63" s="165"/>
      <c r="C63" s="115"/>
      <c r="D63" s="113"/>
      <c r="E63" s="60"/>
      <c r="F63" s="60"/>
      <c r="G63" s="60"/>
      <c r="H63" s="60"/>
      <c r="I63" s="60"/>
      <c r="J63" s="60"/>
    </row>
    <row r="64" spans="2:10" ht="15">
      <c r="B64" s="165"/>
      <c r="C64" s="115"/>
      <c r="D64" s="113"/>
      <c r="E64" s="60"/>
      <c r="F64" s="60"/>
      <c r="G64" s="60"/>
      <c r="H64" s="60"/>
      <c r="I64" s="60"/>
      <c r="J64" s="60"/>
    </row>
    <row r="65" spans="2:10" ht="15">
      <c r="B65" s="165"/>
      <c r="C65" s="115"/>
      <c r="D65" s="113"/>
      <c r="E65" s="60"/>
      <c r="F65" s="60"/>
      <c r="G65" s="60"/>
      <c r="H65" s="60"/>
      <c r="I65" s="60"/>
      <c r="J65" s="60"/>
    </row>
    <row r="66" spans="2:10" ht="15">
      <c r="B66" s="165"/>
      <c r="C66" s="115"/>
      <c r="D66" s="113"/>
      <c r="E66" s="60"/>
      <c r="F66" s="60"/>
      <c r="G66" s="60"/>
      <c r="H66" s="60"/>
      <c r="I66" s="60"/>
      <c r="J66" s="60"/>
    </row>
    <row r="67" spans="2:10" ht="15">
      <c r="B67" s="165"/>
      <c r="C67" s="115"/>
      <c r="D67" s="113"/>
      <c r="E67" s="60"/>
      <c r="F67" s="60"/>
      <c r="G67" s="60"/>
      <c r="H67" s="60"/>
      <c r="I67" s="60"/>
      <c r="J67" s="60"/>
    </row>
    <row r="68" spans="2:10" ht="15">
      <c r="B68" s="165"/>
      <c r="C68" s="115"/>
      <c r="D68" s="113"/>
      <c r="E68" s="60"/>
      <c r="F68" s="60"/>
      <c r="G68" s="60"/>
      <c r="H68" s="60"/>
      <c r="I68" s="60"/>
      <c r="J68" s="60"/>
    </row>
    <row r="69" spans="2:10" ht="15">
      <c r="B69" s="165"/>
      <c r="C69" s="115"/>
      <c r="D69" s="113"/>
      <c r="E69" s="60"/>
      <c r="F69" s="60"/>
      <c r="G69" s="60"/>
      <c r="H69" s="60"/>
      <c r="I69" s="60"/>
      <c r="J69" s="60"/>
    </row>
    <row r="70" spans="2:10" ht="15">
      <c r="B70" s="165"/>
      <c r="C70" s="115"/>
      <c r="D70" s="113"/>
      <c r="E70" s="60"/>
      <c r="F70" s="60"/>
      <c r="G70" s="60"/>
      <c r="H70" s="60"/>
      <c r="I70" s="60"/>
      <c r="J70" s="60"/>
    </row>
    <row r="71" spans="2:10" ht="15">
      <c r="B71" s="165"/>
      <c r="C71" s="115"/>
      <c r="D71" s="113"/>
      <c r="E71" s="60"/>
      <c r="F71" s="60"/>
      <c r="G71" s="60"/>
      <c r="H71" s="60"/>
      <c r="I71" s="60"/>
      <c r="J71" s="60"/>
    </row>
    <row r="72" spans="2:10" ht="15">
      <c r="B72" s="165"/>
      <c r="C72" s="115"/>
      <c r="D72" s="113"/>
      <c r="E72" s="60"/>
      <c r="F72" s="60"/>
      <c r="G72" s="60"/>
      <c r="H72" s="60"/>
      <c r="I72" s="60"/>
      <c r="J72" s="60"/>
    </row>
    <row r="73" spans="2:10" ht="15">
      <c r="B73" s="165"/>
      <c r="C73" s="115"/>
      <c r="D73" s="113"/>
      <c r="E73" s="60"/>
      <c r="F73" s="60"/>
      <c r="G73" s="60"/>
      <c r="H73" s="60"/>
      <c r="I73" s="60"/>
      <c r="J73" s="60"/>
    </row>
    <row r="74" spans="2:10" ht="15">
      <c r="B74" s="165"/>
      <c r="C74" s="115"/>
      <c r="D74" s="113"/>
      <c r="E74" s="60"/>
      <c r="F74" s="60"/>
      <c r="G74" s="60"/>
      <c r="H74" s="60"/>
      <c r="I74" s="60"/>
      <c r="J74" s="60"/>
    </row>
    <row r="75" spans="2:10" ht="15">
      <c r="B75" s="165"/>
      <c r="C75" s="115"/>
      <c r="D75" s="113"/>
      <c r="E75" s="60"/>
      <c r="F75" s="60"/>
      <c r="G75" s="60"/>
      <c r="H75" s="60"/>
      <c r="I75" s="60"/>
      <c r="J75" s="60"/>
    </row>
    <row r="76" spans="2:10" ht="15">
      <c r="B76" s="165"/>
      <c r="C76" s="115"/>
      <c r="D76" s="113"/>
      <c r="E76" s="60"/>
      <c r="F76" s="60"/>
      <c r="G76" s="60"/>
      <c r="H76" s="60"/>
      <c r="I76" s="60"/>
      <c r="J76" s="60"/>
    </row>
    <row r="77" spans="2:10" ht="15">
      <c r="B77" s="165"/>
      <c r="C77" s="115"/>
      <c r="D77" s="113"/>
      <c r="E77" s="60"/>
      <c r="F77" s="60"/>
      <c r="G77" s="60"/>
      <c r="H77" s="60"/>
      <c r="I77" s="60"/>
      <c r="J77" s="60"/>
    </row>
    <row r="78" spans="2:10" ht="15">
      <c r="B78" s="165"/>
      <c r="C78" s="115"/>
      <c r="D78" s="113"/>
      <c r="E78" s="60"/>
      <c r="F78" s="60"/>
      <c r="G78" s="60"/>
      <c r="H78" s="60"/>
      <c r="I78" s="60"/>
      <c r="J78" s="60"/>
    </row>
    <row r="79" spans="2:10" ht="15">
      <c r="B79" s="165"/>
      <c r="C79" s="115"/>
      <c r="D79" s="113"/>
      <c r="E79" s="60"/>
      <c r="F79" s="60"/>
      <c r="G79" s="60"/>
      <c r="H79" s="60"/>
      <c r="I79" s="60"/>
      <c r="J79" s="60"/>
    </row>
    <row r="80" spans="2:10" ht="15">
      <c r="B80" s="165"/>
      <c r="C80" s="115"/>
      <c r="D80" s="113"/>
      <c r="E80" s="60"/>
      <c r="F80" s="60"/>
      <c r="G80" s="60"/>
      <c r="H80" s="60"/>
      <c r="I80" s="60"/>
      <c r="J80" s="60"/>
    </row>
    <row r="81" spans="2:10" ht="15">
      <c r="B81" s="165"/>
      <c r="C81" s="115"/>
      <c r="D81" s="113"/>
      <c r="E81" s="60"/>
      <c r="F81" s="60"/>
      <c r="G81" s="60"/>
      <c r="H81" s="60"/>
      <c r="I81" s="60"/>
      <c r="J81" s="60"/>
    </row>
    <row r="82" spans="2:10" ht="15">
      <c r="B82" s="165"/>
      <c r="C82" s="115"/>
      <c r="D82" s="113"/>
      <c r="E82" s="60"/>
      <c r="F82" s="60"/>
      <c r="G82" s="60"/>
      <c r="H82" s="60"/>
      <c r="I82" s="60"/>
      <c r="J82" s="60"/>
    </row>
    <row r="83" spans="2:10" ht="15">
      <c r="B83" s="165"/>
      <c r="C83" s="115"/>
      <c r="D83" s="113"/>
      <c r="E83" s="60"/>
      <c r="F83" s="60"/>
      <c r="G83" s="60"/>
      <c r="H83" s="60"/>
      <c r="I83" s="60"/>
      <c r="J83" s="60"/>
    </row>
    <row r="84" spans="2:10" ht="15">
      <c r="B84" s="165"/>
      <c r="C84" s="115"/>
      <c r="D84" s="113"/>
      <c r="E84" s="60"/>
      <c r="F84" s="60"/>
      <c r="G84" s="60"/>
      <c r="H84" s="60"/>
      <c r="I84" s="60"/>
      <c r="J84" s="60"/>
    </row>
    <row r="85" spans="2:10" ht="15">
      <c r="B85" s="165"/>
      <c r="C85" s="115"/>
      <c r="D85" s="113"/>
      <c r="E85" s="60"/>
      <c r="F85" s="60"/>
      <c r="G85" s="60"/>
      <c r="H85" s="60"/>
      <c r="I85" s="60"/>
      <c r="J85" s="60"/>
    </row>
    <row r="86" spans="2:10" ht="15">
      <c r="B86" s="165"/>
      <c r="C86" s="115"/>
      <c r="D86" s="113"/>
      <c r="E86" s="60"/>
      <c r="F86" s="60"/>
      <c r="G86" s="60"/>
      <c r="H86" s="60"/>
      <c r="I86" s="60"/>
      <c r="J86" s="60"/>
    </row>
    <row r="87" spans="2:10" ht="15">
      <c r="B87" s="165"/>
      <c r="C87" s="115"/>
      <c r="D87" s="113"/>
      <c r="E87" s="60"/>
      <c r="F87" s="60"/>
      <c r="G87" s="60"/>
      <c r="H87" s="60"/>
      <c r="I87" s="60"/>
      <c r="J87" s="60"/>
    </row>
    <row r="88" spans="2:10" ht="15">
      <c r="B88" s="165"/>
      <c r="C88" s="115"/>
      <c r="D88" s="113"/>
      <c r="E88" s="60"/>
      <c r="F88" s="60"/>
      <c r="G88" s="60"/>
      <c r="H88" s="60"/>
      <c r="I88" s="60"/>
      <c r="J88" s="60"/>
    </row>
    <row r="89" spans="2:10" ht="15">
      <c r="B89" s="165"/>
      <c r="C89" s="115"/>
      <c r="D89" s="113"/>
      <c r="E89" s="60"/>
      <c r="F89" s="60"/>
      <c r="G89" s="60"/>
      <c r="H89" s="60"/>
      <c r="I89" s="60"/>
      <c r="J89" s="60"/>
    </row>
    <row r="90" spans="2:10" ht="15">
      <c r="B90" s="165"/>
      <c r="C90" s="115"/>
      <c r="D90" s="113"/>
      <c r="E90" s="60"/>
      <c r="F90" s="60"/>
      <c r="G90" s="60"/>
      <c r="H90" s="60"/>
      <c r="I90" s="60"/>
      <c r="J90" s="60"/>
    </row>
    <row r="91" spans="2:10" ht="15">
      <c r="B91" s="165"/>
      <c r="C91" s="115"/>
      <c r="D91" s="113"/>
      <c r="E91" s="60"/>
      <c r="F91" s="60"/>
      <c r="G91" s="60"/>
      <c r="H91" s="60"/>
      <c r="I91" s="60"/>
      <c r="J91" s="60"/>
    </row>
    <row r="92" spans="2:10" ht="15">
      <c r="B92" s="165"/>
      <c r="C92" s="115"/>
      <c r="D92" s="113"/>
      <c r="E92" s="60"/>
      <c r="F92" s="60"/>
      <c r="G92" s="60"/>
      <c r="H92" s="60"/>
      <c r="I92" s="60"/>
      <c r="J92" s="60"/>
    </row>
    <row r="93" spans="2:10" ht="15">
      <c r="B93" s="165"/>
      <c r="C93" s="115"/>
      <c r="D93" s="113"/>
      <c r="E93" s="60"/>
      <c r="F93" s="60"/>
      <c r="G93" s="60"/>
      <c r="H93" s="60"/>
      <c r="I93" s="60"/>
      <c r="J93" s="60"/>
    </row>
    <row r="94" spans="2:10" ht="15">
      <c r="B94" s="165"/>
      <c r="C94" s="115"/>
      <c r="D94" s="113"/>
      <c r="E94" s="60"/>
      <c r="F94" s="60"/>
      <c r="G94" s="60"/>
      <c r="H94" s="60"/>
      <c r="I94" s="60"/>
      <c r="J94" s="60"/>
    </row>
    <row r="95" spans="2:10" ht="15">
      <c r="B95" s="165"/>
      <c r="C95" s="115"/>
      <c r="D95" s="113"/>
      <c r="E95" s="60"/>
      <c r="F95" s="60"/>
      <c r="G95" s="60"/>
      <c r="H95" s="60"/>
      <c r="I95" s="60"/>
      <c r="J95" s="60"/>
    </row>
    <row r="96" spans="2:10" ht="15">
      <c r="B96" s="165"/>
      <c r="C96" s="115"/>
      <c r="D96" s="113"/>
      <c r="E96" s="60"/>
      <c r="F96" s="60"/>
      <c r="G96" s="60"/>
      <c r="H96" s="60"/>
      <c r="I96" s="60"/>
      <c r="J96" s="60"/>
    </row>
    <row r="97" spans="2:10" ht="15">
      <c r="B97" s="165"/>
      <c r="C97" s="115"/>
      <c r="D97" s="113"/>
      <c r="E97" s="60"/>
      <c r="F97" s="60"/>
      <c r="G97" s="60"/>
      <c r="H97" s="60"/>
      <c r="I97" s="60"/>
      <c r="J97" s="60"/>
    </row>
    <row r="98" spans="2:10" ht="15">
      <c r="B98" s="165"/>
      <c r="C98" s="115"/>
      <c r="D98" s="113"/>
      <c r="E98" s="60"/>
      <c r="F98" s="60"/>
      <c r="G98" s="60"/>
      <c r="H98" s="60"/>
      <c r="I98" s="60"/>
      <c r="J98" s="60"/>
    </row>
    <row r="99" spans="2:10" ht="15">
      <c r="B99" s="165"/>
      <c r="C99" s="115"/>
      <c r="D99" s="113"/>
      <c r="E99" s="60"/>
      <c r="F99" s="60"/>
      <c r="G99" s="60"/>
      <c r="H99" s="60"/>
      <c r="I99" s="60"/>
      <c r="J99" s="60"/>
    </row>
    <row r="100" spans="2:10" ht="15">
      <c r="B100" s="165"/>
      <c r="C100" s="115"/>
      <c r="D100" s="113"/>
      <c r="E100" s="60"/>
      <c r="F100" s="60"/>
      <c r="G100" s="60"/>
      <c r="H100" s="60"/>
      <c r="I100" s="60"/>
      <c r="J100" s="60"/>
    </row>
    <row r="101" spans="2:10" ht="15">
      <c r="B101" s="165"/>
      <c r="C101" s="115"/>
      <c r="D101" s="113"/>
      <c r="E101" s="60"/>
      <c r="F101" s="60"/>
      <c r="G101" s="60"/>
      <c r="H101" s="60"/>
      <c r="I101" s="60"/>
      <c r="J101" s="60"/>
    </row>
    <row r="102" spans="2:10" ht="15">
      <c r="B102" s="165"/>
      <c r="C102" s="115"/>
      <c r="D102" s="113"/>
      <c r="E102" s="60"/>
      <c r="F102" s="60"/>
      <c r="G102" s="60"/>
      <c r="H102" s="60"/>
      <c r="I102" s="60"/>
      <c r="J102" s="60"/>
    </row>
    <row r="103" spans="2:10" ht="15">
      <c r="B103" s="165"/>
      <c r="C103" s="115"/>
      <c r="D103" s="113"/>
      <c r="E103" s="60"/>
      <c r="F103" s="60"/>
      <c r="G103" s="60"/>
      <c r="H103" s="60"/>
      <c r="I103" s="60"/>
      <c r="J103" s="60"/>
    </row>
    <row r="104" spans="2:10" ht="15">
      <c r="B104" s="165"/>
      <c r="C104" s="115"/>
      <c r="D104" s="113"/>
      <c r="E104" s="60"/>
      <c r="F104" s="60"/>
      <c r="G104" s="60"/>
      <c r="H104" s="60"/>
      <c r="I104" s="60"/>
      <c r="J104" s="60"/>
    </row>
    <row r="105" spans="2:10" ht="15">
      <c r="B105" s="165"/>
      <c r="C105" s="115"/>
      <c r="D105" s="113"/>
      <c r="E105" s="60"/>
      <c r="F105" s="60"/>
      <c r="G105" s="60"/>
      <c r="H105" s="60"/>
      <c r="I105" s="60"/>
      <c r="J105" s="60"/>
    </row>
    <row r="106" spans="2:10" ht="15">
      <c r="B106" s="165"/>
      <c r="C106" s="115"/>
      <c r="D106" s="113"/>
      <c r="E106" s="60"/>
      <c r="F106" s="60"/>
      <c r="G106" s="60"/>
      <c r="H106" s="60"/>
      <c r="I106" s="60"/>
      <c r="J106" s="60"/>
    </row>
    <row r="107" spans="2:10" ht="15">
      <c r="B107" s="165"/>
      <c r="C107" s="115"/>
      <c r="D107" s="113"/>
      <c r="E107" s="60"/>
      <c r="F107" s="60"/>
      <c r="G107" s="60"/>
      <c r="H107" s="60"/>
      <c r="I107" s="60"/>
      <c r="J107" s="60"/>
    </row>
    <row r="108" spans="2:10" ht="15">
      <c r="B108" s="165"/>
      <c r="C108" s="115"/>
      <c r="D108" s="113"/>
      <c r="E108" s="60"/>
      <c r="F108" s="60"/>
      <c r="G108" s="60"/>
      <c r="H108" s="60"/>
      <c r="I108" s="60"/>
      <c r="J108" s="60"/>
    </row>
    <row r="109" spans="2:10" ht="15">
      <c r="B109" s="165"/>
      <c r="C109" s="115"/>
      <c r="D109" s="113"/>
      <c r="E109" s="60"/>
      <c r="F109" s="60"/>
      <c r="G109" s="60"/>
      <c r="H109" s="60"/>
      <c r="I109" s="60"/>
      <c r="J109" s="60"/>
    </row>
    <row r="110" spans="2:10" ht="15">
      <c r="B110" s="165"/>
      <c r="C110" s="115"/>
      <c r="D110" s="113"/>
      <c r="E110" s="60"/>
      <c r="F110" s="60"/>
      <c r="G110" s="60"/>
      <c r="H110" s="60"/>
      <c r="I110" s="60"/>
      <c r="J110" s="60"/>
    </row>
    <row r="111" spans="2:10" ht="15">
      <c r="B111" s="165"/>
      <c r="C111" s="115"/>
      <c r="D111" s="113"/>
      <c r="E111" s="60"/>
      <c r="F111" s="60"/>
      <c r="G111" s="60"/>
      <c r="H111" s="60"/>
      <c r="I111" s="60"/>
      <c r="J111" s="60"/>
    </row>
    <row r="112" spans="2:10" ht="15">
      <c r="B112" s="165"/>
      <c r="C112" s="115"/>
      <c r="D112" s="113"/>
      <c r="E112" s="60"/>
      <c r="F112" s="60"/>
      <c r="G112" s="60"/>
      <c r="H112" s="60"/>
      <c r="I112" s="60"/>
      <c r="J112" s="60"/>
    </row>
    <row r="113" spans="2:10" ht="15">
      <c r="B113" s="165"/>
      <c r="C113" s="115"/>
      <c r="D113" s="113"/>
      <c r="E113" s="60"/>
      <c r="F113" s="60"/>
      <c r="G113" s="60"/>
      <c r="H113" s="60"/>
      <c r="I113" s="60"/>
      <c r="J113" s="60"/>
    </row>
    <row r="114" spans="2:10" ht="15">
      <c r="B114" s="165"/>
      <c r="C114" s="115"/>
      <c r="D114" s="113"/>
      <c r="E114" s="60"/>
      <c r="F114" s="60"/>
      <c r="G114" s="60"/>
      <c r="H114" s="60"/>
      <c r="I114" s="60"/>
      <c r="J114" s="60"/>
    </row>
    <row r="115" spans="2:10" ht="15">
      <c r="B115" s="165"/>
      <c r="C115" s="115"/>
      <c r="D115" s="113"/>
      <c r="E115" s="60"/>
      <c r="F115" s="60"/>
      <c r="G115" s="60"/>
      <c r="H115" s="60"/>
      <c r="I115" s="60"/>
      <c r="J115" s="60"/>
    </row>
    <row r="116" spans="2:10" ht="15">
      <c r="B116" s="165"/>
      <c r="C116" s="115"/>
      <c r="D116" s="113"/>
      <c r="E116" s="60"/>
      <c r="F116" s="60"/>
      <c r="G116" s="60"/>
      <c r="H116" s="60"/>
      <c r="I116" s="60"/>
      <c r="J116" s="60"/>
    </row>
    <row r="117" spans="2:10" ht="15">
      <c r="B117" s="165"/>
      <c r="C117" s="115"/>
      <c r="D117" s="113"/>
      <c r="E117" s="60"/>
      <c r="F117" s="60"/>
      <c r="G117" s="60"/>
      <c r="H117" s="60"/>
      <c r="I117" s="60"/>
      <c r="J117" s="60"/>
    </row>
    <row r="118" spans="1:10" ht="52.5">
      <c r="A118" s="101" t="s">
        <v>14</v>
      </c>
      <c r="B118" s="102" t="s">
        <v>16</v>
      </c>
      <c r="C118" s="178" t="s">
        <v>15</v>
      </c>
      <c r="D118" s="184" t="s">
        <v>17</v>
      </c>
      <c r="E118" s="60"/>
      <c r="F118" s="60"/>
      <c r="G118" s="60"/>
      <c r="H118" s="60"/>
      <c r="I118" s="60"/>
      <c r="J118" s="60"/>
    </row>
    <row r="119" spans="1:10" ht="46.5">
      <c r="A119" s="101" t="s">
        <v>14</v>
      </c>
      <c r="B119" s="103" t="s">
        <v>18</v>
      </c>
      <c r="C119" s="103" t="s">
        <v>13</v>
      </c>
      <c r="D119" s="185" t="s">
        <v>19</v>
      </c>
      <c r="E119" s="60"/>
      <c r="F119" s="60"/>
      <c r="G119" s="60"/>
      <c r="H119" s="60"/>
      <c r="I119" s="60"/>
      <c r="J119" s="60"/>
    </row>
    <row r="120" spans="2:10" ht="15">
      <c r="B120" s="165"/>
      <c r="C120" s="115"/>
      <c r="D120" s="113"/>
      <c r="E120" s="60"/>
      <c r="F120" s="60"/>
      <c r="G120" s="60"/>
      <c r="H120" s="60"/>
      <c r="I120" s="60"/>
      <c r="J120" s="60"/>
    </row>
    <row r="121" spans="2:10" ht="15">
      <c r="B121" s="165"/>
      <c r="C121" s="115"/>
      <c r="D121" s="113"/>
      <c r="E121" s="60"/>
      <c r="F121" s="60"/>
      <c r="G121" s="60"/>
      <c r="H121" s="60"/>
      <c r="I121" s="60"/>
      <c r="J121" s="60"/>
    </row>
    <row r="122" spans="2:10" ht="15">
      <c r="B122" s="165"/>
      <c r="C122" s="115"/>
      <c r="D122" s="113"/>
      <c r="E122" s="60"/>
      <c r="F122" s="60"/>
      <c r="G122" s="60"/>
      <c r="H122" s="60"/>
      <c r="I122" s="60"/>
      <c r="J122" s="60"/>
    </row>
    <row r="123" spans="2:10" ht="15">
      <c r="B123" s="165"/>
      <c r="C123" s="115"/>
      <c r="D123" s="113"/>
      <c r="E123" s="60"/>
      <c r="F123" s="60"/>
      <c r="G123" s="60"/>
      <c r="H123" s="60"/>
      <c r="I123" s="60"/>
      <c r="J123" s="60"/>
    </row>
    <row r="124" spans="2:10" ht="15">
      <c r="B124" s="165"/>
      <c r="C124" s="115"/>
      <c r="D124" s="113"/>
      <c r="E124" s="60"/>
      <c r="F124" s="60"/>
      <c r="G124" s="60"/>
      <c r="H124" s="60"/>
      <c r="I124" s="60"/>
      <c r="J124" s="60"/>
    </row>
    <row r="125" spans="2:10" ht="15">
      <c r="B125" s="165"/>
      <c r="C125" s="115"/>
      <c r="D125" s="113"/>
      <c r="E125" s="60"/>
      <c r="F125" s="60"/>
      <c r="G125" s="60"/>
      <c r="H125" s="60"/>
      <c r="I125" s="60"/>
      <c r="J125" s="60"/>
    </row>
    <row r="126" spans="2:10" ht="15">
      <c r="B126" s="165"/>
      <c r="C126" s="115"/>
      <c r="D126" s="113"/>
      <c r="E126" s="60"/>
      <c r="F126" s="60"/>
      <c r="G126" s="60"/>
      <c r="H126" s="60"/>
      <c r="I126" s="60"/>
      <c r="J126" s="60"/>
    </row>
    <row r="127" spans="2:10" ht="15">
      <c r="B127" s="165"/>
      <c r="C127" s="115"/>
      <c r="D127" s="113"/>
      <c r="E127" s="60"/>
      <c r="F127" s="60"/>
      <c r="G127" s="60"/>
      <c r="H127" s="60"/>
      <c r="I127" s="60"/>
      <c r="J127" s="60"/>
    </row>
    <row r="128" spans="2:10" ht="15">
      <c r="B128" s="165"/>
      <c r="C128" s="115"/>
      <c r="D128" s="113"/>
      <c r="E128" s="60"/>
      <c r="F128" s="60"/>
      <c r="G128" s="60"/>
      <c r="H128" s="60"/>
      <c r="I128" s="60"/>
      <c r="J128" s="60"/>
    </row>
    <row r="129" spans="2:10" ht="15">
      <c r="B129" s="165"/>
      <c r="C129" s="115"/>
      <c r="D129" s="113"/>
      <c r="E129" s="60"/>
      <c r="F129" s="60"/>
      <c r="G129" s="60"/>
      <c r="H129" s="60"/>
      <c r="I129" s="60"/>
      <c r="J129" s="60"/>
    </row>
    <row r="130" spans="2:10" ht="15">
      <c r="B130" s="165"/>
      <c r="C130" s="115"/>
      <c r="D130" s="113"/>
      <c r="E130" s="60"/>
      <c r="F130" s="60"/>
      <c r="G130" s="60"/>
      <c r="H130" s="60"/>
      <c r="I130" s="60"/>
      <c r="J130" s="60"/>
    </row>
    <row r="131" spans="2:10" ht="15">
      <c r="B131" s="165"/>
      <c r="C131" s="115"/>
      <c r="D131" s="113"/>
      <c r="E131" s="60"/>
      <c r="F131" s="60"/>
      <c r="G131" s="60"/>
      <c r="H131" s="60"/>
      <c r="I131" s="60"/>
      <c r="J131" s="60"/>
    </row>
    <row r="132" spans="2:10" ht="15">
      <c r="B132" s="165"/>
      <c r="C132" s="115"/>
      <c r="D132" s="113"/>
      <c r="E132" s="60"/>
      <c r="F132" s="60"/>
      <c r="G132" s="60"/>
      <c r="H132" s="60"/>
      <c r="I132" s="60"/>
      <c r="J132" s="60"/>
    </row>
    <row r="133" spans="2:10" ht="15">
      <c r="B133" s="165"/>
      <c r="C133" s="115"/>
      <c r="D133" s="113"/>
      <c r="E133" s="60"/>
      <c r="F133" s="60"/>
      <c r="G133" s="60"/>
      <c r="H133" s="60"/>
      <c r="I133" s="60"/>
      <c r="J133" s="60"/>
    </row>
    <row r="134" spans="2:10" ht="15">
      <c r="B134" s="165"/>
      <c r="C134" s="115"/>
      <c r="D134" s="113"/>
      <c r="E134" s="60"/>
      <c r="F134" s="60"/>
      <c r="G134" s="60"/>
      <c r="H134" s="60"/>
      <c r="I134" s="60"/>
      <c r="J134" s="60"/>
    </row>
    <row r="135" spans="2:10" ht="15">
      <c r="B135" s="165"/>
      <c r="C135" s="115"/>
      <c r="D135" s="113"/>
      <c r="E135" s="60"/>
      <c r="F135" s="60"/>
      <c r="G135" s="60"/>
      <c r="H135" s="60"/>
      <c r="I135" s="60"/>
      <c r="J135" s="60"/>
    </row>
    <row r="136" spans="2:10" ht="15">
      <c r="B136" s="165"/>
      <c r="C136" s="115"/>
      <c r="D136" s="113"/>
      <c r="E136" s="60"/>
      <c r="F136" s="60"/>
      <c r="G136" s="60"/>
      <c r="H136" s="60"/>
      <c r="I136" s="60"/>
      <c r="J136" s="60"/>
    </row>
    <row r="137" spans="2:10" ht="15">
      <c r="B137" s="165"/>
      <c r="C137" s="115"/>
      <c r="D137" s="113"/>
      <c r="E137" s="60"/>
      <c r="F137" s="60"/>
      <c r="G137" s="60"/>
      <c r="H137" s="60"/>
      <c r="I137" s="60"/>
      <c r="J137" s="60"/>
    </row>
    <row r="138" spans="2:10" ht="15">
      <c r="B138" s="165"/>
      <c r="C138" s="115"/>
      <c r="D138" s="113"/>
      <c r="E138" s="60"/>
      <c r="F138" s="60"/>
      <c r="G138" s="60"/>
      <c r="H138" s="60"/>
      <c r="I138" s="60"/>
      <c r="J138" s="60"/>
    </row>
    <row r="139" spans="2:10" ht="15">
      <c r="B139" s="165"/>
      <c r="C139" s="115"/>
      <c r="D139" s="113"/>
      <c r="E139" s="60"/>
      <c r="F139" s="60"/>
      <c r="G139" s="60"/>
      <c r="H139" s="60"/>
      <c r="I139" s="60"/>
      <c r="J139" s="60"/>
    </row>
    <row r="140" spans="2:10" ht="15">
      <c r="B140" s="165"/>
      <c r="C140" s="115"/>
      <c r="D140" s="113"/>
      <c r="E140" s="60"/>
      <c r="F140" s="60"/>
      <c r="G140" s="60"/>
      <c r="H140" s="60"/>
      <c r="I140" s="60"/>
      <c r="J140" s="60"/>
    </row>
    <row r="141" spans="2:10" ht="15">
      <c r="B141" s="165"/>
      <c r="C141" s="115"/>
      <c r="D141" s="113"/>
      <c r="E141" s="60"/>
      <c r="F141" s="60"/>
      <c r="G141" s="60"/>
      <c r="H141" s="60"/>
      <c r="I141" s="60"/>
      <c r="J141" s="60"/>
    </row>
    <row r="142" spans="2:10" ht="15">
      <c r="B142" s="165"/>
      <c r="C142" s="115"/>
      <c r="D142" s="113"/>
      <c r="E142" s="60"/>
      <c r="F142" s="60"/>
      <c r="G142" s="60"/>
      <c r="H142" s="60"/>
      <c r="I142" s="60"/>
      <c r="J142" s="60"/>
    </row>
    <row r="143" spans="2:10" ht="15">
      <c r="B143" s="165"/>
      <c r="C143" s="115"/>
      <c r="D143" s="113"/>
      <c r="E143" s="60"/>
      <c r="F143" s="60"/>
      <c r="G143" s="60"/>
      <c r="H143" s="60"/>
      <c r="I143" s="60"/>
      <c r="J143" s="60"/>
    </row>
    <row r="144" spans="2:10" ht="15">
      <c r="B144" s="165"/>
      <c r="C144" s="115"/>
      <c r="D144" s="113"/>
      <c r="E144" s="60"/>
      <c r="F144" s="60"/>
      <c r="G144" s="60"/>
      <c r="H144" s="60"/>
      <c r="I144" s="60"/>
      <c r="J144" s="60"/>
    </row>
    <row r="145" spans="2:10" ht="15">
      <c r="B145" s="165"/>
      <c r="C145" s="115"/>
      <c r="D145" s="113"/>
      <c r="E145" s="60"/>
      <c r="F145" s="60"/>
      <c r="G145" s="60"/>
      <c r="H145" s="60"/>
      <c r="I145" s="60"/>
      <c r="J145" s="60"/>
    </row>
    <row r="146" spans="2:10" ht="15">
      <c r="B146" s="165"/>
      <c r="C146" s="115"/>
      <c r="D146" s="113"/>
      <c r="E146" s="60"/>
      <c r="F146" s="60"/>
      <c r="G146" s="60"/>
      <c r="H146" s="60"/>
      <c r="I146" s="60"/>
      <c r="J146" s="60"/>
    </row>
    <row r="147" spans="2:10" ht="15">
      <c r="B147" s="165"/>
      <c r="C147" s="115"/>
      <c r="D147" s="113"/>
      <c r="E147" s="60"/>
      <c r="F147" s="60"/>
      <c r="G147" s="60"/>
      <c r="H147" s="60"/>
      <c r="I147" s="60"/>
      <c r="J147" s="60"/>
    </row>
    <row r="148" spans="2:10" ht="15">
      <c r="B148" s="165"/>
      <c r="C148" s="115"/>
      <c r="D148" s="113"/>
      <c r="E148" s="60"/>
      <c r="F148" s="60"/>
      <c r="G148" s="60"/>
      <c r="H148" s="60"/>
      <c r="I148" s="60"/>
      <c r="J148" s="60"/>
    </row>
    <row r="149" spans="2:10" ht="15">
      <c r="B149" s="165"/>
      <c r="C149" s="115"/>
      <c r="D149" s="113"/>
      <c r="E149" s="60"/>
      <c r="F149" s="60"/>
      <c r="G149" s="60"/>
      <c r="H149" s="60"/>
      <c r="I149" s="60"/>
      <c r="J149" s="60"/>
    </row>
    <row r="150" spans="2:10" ht="15">
      <c r="B150" s="165"/>
      <c r="C150" s="115"/>
      <c r="D150" s="113"/>
      <c r="E150" s="60"/>
      <c r="F150" s="60"/>
      <c r="G150" s="60"/>
      <c r="H150" s="60"/>
      <c r="I150" s="60"/>
      <c r="J150" s="60"/>
    </row>
    <row r="151" spans="2:10" ht="15">
      <c r="B151" s="165"/>
      <c r="C151" s="115"/>
      <c r="D151" s="113"/>
      <c r="E151" s="60"/>
      <c r="F151" s="60"/>
      <c r="G151" s="60"/>
      <c r="H151" s="60"/>
      <c r="I151" s="60"/>
      <c r="J151" s="60"/>
    </row>
    <row r="152" spans="2:10" ht="15">
      <c r="B152" s="165"/>
      <c r="C152" s="115"/>
      <c r="D152" s="113"/>
      <c r="E152" s="60"/>
      <c r="F152" s="60"/>
      <c r="G152" s="60"/>
      <c r="H152" s="60"/>
      <c r="I152" s="60"/>
      <c r="J152" s="60"/>
    </row>
    <row r="153" spans="2:10" ht="15">
      <c r="B153" s="165"/>
      <c r="C153" s="115"/>
      <c r="D153" s="113"/>
      <c r="E153" s="60"/>
      <c r="F153" s="60"/>
      <c r="G153" s="60"/>
      <c r="H153" s="60"/>
      <c r="I153" s="60"/>
      <c r="J153" s="60"/>
    </row>
    <row r="154" spans="2:10" ht="15">
      <c r="B154" s="165"/>
      <c r="C154" s="115"/>
      <c r="D154" s="113"/>
      <c r="E154" s="60"/>
      <c r="F154" s="60"/>
      <c r="G154" s="60"/>
      <c r="H154" s="60"/>
      <c r="I154" s="60"/>
      <c r="J154" s="60"/>
    </row>
    <row r="155" spans="2:10" ht="15">
      <c r="B155" s="165"/>
      <c r="C155" s="115"/>
      <c r="D155" s="113"/>
      <c r="E155" s="60"/>
      <c r="F155" s="60"/>
      <c r="G155" s="60"/>
      <c r="H155" s="60"/>
      <c r="I155" s="60"/>
      <c r="J155" s="60"/>
    </row>
    <row r="156" spans="2:10" ht="15">
      <c r="B156" s="165"/>
      <c r="C156" s="115"/>
      <c r="D156" s="113"/>
      <c r="E156" s="60"/>
      <c r="F156" s="60"/>
      <c r="G156" s="60"/>
      <c r="H156" s="60"/>
      <c r="I156" s="60"/>
      <c r="J156" s="60"/>
    </row>
    <row r="157" spans="2:10" ht="15">
      <c r="B157" s="165"/>
      <c r="C157" s="115"/>
      <c r="D157" s="113"/>
      <c r="E157" s="60"/>
      <c r="F157" s="60"/>
      <c r="G157" s="60"/>
      <c r="H157" s="60"/>
      <c r="I157" s="60"/>
      <c r="J157" s="60"/>
    </row>
    <row r="158" spans="2:10" ht="15">
      <c r="B158" s="165"/>
      <c r="C158" s="115"/>
      <c r="D158" s="113"/>
      <c r="E158" s="60"/>
      <c r="F158" s="60"/>
      <c r="G158" s="60"/>
      <c r="H158" s="60"/>
      <c r="I158" s="60"/>
      <c r="J158" s="60"/>
    </row>
    <row r="159" spans="2:10" ht="15">
      <c r="B159" s="165"/>
      <c r="C159" s="115"/>
      <c r="D159" s="113"/>
      <c r="E159" s="60"/>
      <c r="F159" s="60"/>
      <c r="G159" s="60"/>
      <c r="H159" s="60"/>
      <c r="I159" s="60"/>
      <c r="J159" s="60"/>
    </row>
    <row r="160" spans="2:10" ht="15">
      <c r="B160" s="165"/>
      <c r="C160" s="115"/>
      <c r="D160" s="113"/>
      <c r="E160" s="60"/>
      <c r="F160" s="60"/>
      <c r="G160" s="60"/>
      <c r="H160" s="60"/>
      <c r="I160" s="60"/>
      <c r="J160" s="60"/>
    </row>
    <row r="161" spans="2:10" ht="15">
      <c r="B161" s="165"/>
      <c r="C161" s="115"/>
      <c r="D161" s="113"/>
      <c r="E161" s="60"/>
      <c r="F161" s="60"/>
      <c r="G161" s="60"/>
      <c r="H161" s="60"/>
      <c r="I161" s="60"/>
      <c r="J161" s="60"/>
    </row>
    <row r="162" spans="2:10" ht="15">
      <c r="B162" s="165"/>
      <c r="C162" s="115"/>
      <c r="D162" s="113"/>
      <c r="E162" s="60"/>
      <c r="F162" s="60"/>
      <c r="G162" s="60"/>
      <c r="H162" s="60"/>
      <c r="I162" s="60"/>
      <c r="J162" s="60"/>
    </row>
    <row r="163" spans="2:10" ht="15">
      <c r="B163" s="165"/>
      <c r="C163" s="115"/>
      <c r="D163" s="113"/>
      <c r="E163" s="60"/>
      <c r="F163" s="60"/>
      <c r="G163" s="60"/>
      <c r="H163" s="60"/>
      <c r="I163" s="60"/>
      <c r="J163" s="60"/>
    </row>
    <row r="164" spans="2:10" ht="15">
      <c r="B164" s="165"/>
      <c r="C164" s="115"/>
      <c r="D164" s="113"/>
      <c r="E164" s="60"/>
      <c r="F164" s="60"/>
      <c r="G164" s="60"/>
      <c r="H164" s="60"/>
      <c r="I164" s="60"/>
      <c r="J164" s="60"/>
    </row>
    <row r="165" spans="2:10" ht="15">
      <c r="B165" s="165"/>
      <c r="C165" s="115"/>
      <c r="D165" s="113"/>
      <c r="E165" s="60"/>
      <c r="F165" s="60"/>
      <c r="G165" s="60"/>
      <c r="H165" s="60"/>
      <c r="I165" s="60"/>
      <c r="J165" s="60"/>
    </row>
    <row r="166" spans="2:10" ht="15">
      <c r="B166" s="165"/>
      <c r="C166" s="115"/>
      <c r="D166" s="113"/>
      <c r="E166" s="60"/>
      <c r="F166" s="60"/>
      <c r="G166" s="60"/>
      <c r="H166" s="60"/>
      <c r="I166" s="60"/>
      <c r="J166" s="60"/>
    </row>
    <row r="167" spans="2:10" ht="15">
      <c r="B167" s="165"/>
      <c r="C167" s="115"/>
      <c r="D167" s="113"/>
      <c r="E167" s="60"/>
      <c r="F167" s="60"/>
      <c r="G167" s="60"/>
      <c r="H167" s="60"/>
      <c r="I167" s="60"/>
      <c r="J167" s="60"/>
    </row>
    <row r="168" spans="2:10" ht="15">
      <c r="B168" s="165"/>
      <c r="C168" s="115"/>
      <c r="D168" s="113"/>
      <c r="E168" s="60"/>
      <c r="F168" s="60"/>
      <c r="G168" s="60"/>
      <c r="H168" s="60"/>
      <c r="I168" s="60"/>
      <c r="J168" s="60"/>
    </row>
    <row r="169" spans="2:10" ht="15">
      <c r="B169" s="165"/>
      <c r="C169" s="115"/>
      <c r="D169" s="113"/>
      <c r="E169" s="60"/>
      <c r="F169" s="60"/>
      <c r="G169" s="60"/>
      <c r="H169" s="60"/>
      <c r="I169" s="60"/>
      <c r="J169" s="60"/>
    </row>
    <row r="170" spans="2:10" ht="15">
      <c r="B170" s="165"/>
      <c r="C170" s="115"/>
      <c r="D170" s="113"/>
      <c r="E170" s="60"/>
      <c r="F170" s="60"/>
      <c r="G170" s="60"/>
      <c r="H170" s="60"/>
      <c r="I170" s="60"/>
      <c r="J170" s="60"/>
    </row>
    <row r="171" spans="2:10" ht="15">
      <c r="B171" s="165"/>
      <c r="C171" s="115"/>
      <c r="D171" s="113"/>
      <c r="E171" s="60"/>
      <c r="F171" s="60"/>
      <c r="G171" s="60"/>
      <c r="H171" s="60"/>
      <c r="I171" s="60"/>
      <c r="J171" s="60"/>
    </row>
    <row r="172" spans="2:10" ht="15">
      <c r="B172" s="165"/>
      <c r="C172" s="115"/>
      <c r="D172" s="113"/>
      <c r="E172" s="60"/>
      <c r="F172" s="60"/>
      <c r="G172" s="60"/>
      <c r="H172" s="60"/>
      <c r="I172" s="60"/>
      <c r="J172" s="60"/>
    </row>
    <row r="173" spans="2:10" ht="15">
      <c r="B173" s="165"/>
      <c r="C173" s="115"/>
      <c r="D173" s="113"/>
      <c r="E173" s="60"/>
      <c r="F173" s="60"/>
      <c r="G173" s="60"/>
      <c r="H173" s="60"/>
      <c r="I173" s="60"/>
      <c r="J173" s="60"/>
    </row>
    <row r="174" spans="2:10" ht="15">
      <c r="B174" s="165"/>
      <c r="C174" s="115"/>
      <c r="D174" s="113"/>
      <c r="E174" s="60"/>
      <c r="F174" s="60"/>
      <c r="G174" s="60"/>
      <c r="H174" s="60"/>
      <c r="I174" s="60"/>
      <c r="J174" s="60"/>
    </row>
    <row r="175" spans="2:10" ht="15">
      <c r="B175" s="165"/>
      <c r="C175" s="115"/>
      <c r="D175" s="113"/>
      <c r="E175" s="60"/>
      <c r="F175" s="60"/>
      <c r="G175" s="60"/>
      <c r="H175" s="60"/>
      <c r="I175" s="60"/>
      <c r="J175" s="60"/>
    </row>
    <row r="176" spans="2:10" ht="15">
      <c r="B176" s="165"/>
      <c r="C176" s="115"/>
      <c r="D176" s="113"/>
      <c r="E176" s="60"/>
      <c r="F176" s="60"/>
      <c r="G176" s="60"/>
      <c r="H176" s="60"/>
      <c r="I176" s="60"/>
      <c r="J176" s="60"/>
    </row>
    <row r="177" spans="2:10" ht="15">
      <c r="B177" s="165"/>
      <c r="C177" s="115"/>
      <c r="D177" s="113"/>
      <c r="E177" s="60"/>
      <c r="F177" s="60"/>
      <c r="G177" s="60"/>
      <c r="H177" s="60"/>
      <c r="I177" s="60"/>
      <c r="J177" s="60"/>
    </row>
    <row r="178" spans="2:10" ht="15">
      <c r="B178" s="165"/>
      <c r="C178" s="115"/>
      <c r="D178" s="113"/>
      <c r="E178" s="60"/>
      <c r="F178" s="60"/>
      <c r="G178" s="60"/>
      <c r="H178" s="60"/>
      <c r="I178" s="60"/>
      <c r="J178" s="60"/>
    </row>
    <row r="179" spans="2:10" ht="15">
      <c r="B179" s="165"/>
      <c r="C179" s="115"/>
      <c r="D179" s="113"/>
      <c r="E179" s="60"/>
      <c r="F179" s="60"/>
      <c r="G179" s="60"/>
      <c r="H179" s="60"/>
      <c r="I179" s="60"/>
      <c r="J179" s="60"/>
    </row>
    <row r="180" spans="2:10" ht="15">
      <c r="B180" s="165"/>
      <c r="C180" s="115"/>
      <c r="D180" s="113"/>
      <c r="E180" s="60"/>
      <c r="F180" s="60"/>
      <c r="G180" s="60"/>
      <c r="H180" s="60"/>
      <c r="I180" s="60"/>
      <c r="J180" s="60"/>
    </row>
    <row r="181" spans="2:10" ht="15">
      <c r="B181" s="165"/>
      <c r="C181" s="115"/>
      <c r="D181" s="113"/>
      <c r="E181" s="60"/>
      <c r="F181" s="60"/>
      <c r="G181" s="60"/>
      <c r="H181" s="60"/>
      <c r="I181" s="60"/>
      <c r="J181" s="60"/>
    </row>
    <row r="182" spans="2:10" ht="15">
      <c r="B182" s="165"/>
      <c r="C182" s="115"/>
      <c r="D182" s="113"/>
      <c r="E182" s="60"/>
      <c r="F182" s="60"/>
      <c r="G182" s="60"/>
      <c r="H182" s="60"/>
      <c r="I182" s="60"/>
      <c r="J182" s="60"/>
    </row>
    <row r="183" spans="2:10" ht="15">
      <c r="B183" s="165"/>
      <c r="C183" s="115"/>
      <c r="D183" s="113"/>
      <c r="E183" s="60"/>
      <c r="F183" s="60"/>
      <c r="G183" s="60"/>
      <c r="H183" s="60"/>
      <c r="I183" s="60"/>
      <c r="J183" s="60"/>
    </row>
    <row r="184" spans="2:10" ht="15">
      <c r="B184" s="165"/>
      <c r="C184" s="115"/>
      <c r="D184" s="113"/>
      <c r="E184" s="60"/>
      <c r="F184" s="60"/>
      <c r="G184" s="60"/>
      <c r="H184" s="60"/>
      <c r="I184" s="60"/>
      <c r="J184" s="60"/>
    </row>
    <row r="185" spans="2:10" ht="15">
      <c r="B185" s="165"/>
      <c r="C185" s="115"/>
      <c r="D185" s="113"/>
      <c r="E185" s="60"/>
      <c r="F185" s="60"/>
      <c r="G185" s="60"/>
      <c r="H185" s="60"/>
      <c r="I185" s="60"/>
      <c r="J185" s="60"/>
    </row>
    <row r="186" spans="2:10" ht="15">
      <c r="B186" s="165"/>
      <c r="C186" s="115"/>
      <c r="D186" s="113"/>
      <c r="E186" s="60"/>
      <c r="F186" s="60"/>
      <c r="G186" s="60"/>
      <c r="H186" s="60"/>
      <c r="I186" s="60"/>
      <c r="J186" s="60"/>
    </row>
    <row r="187" spans="2:10" ht="15">
      <c r="B187" s="165"/>
      <c r="C187" s="115"/>
      <c r="D187" s="113"/>
      <c r="E187" s="60"/>
      <c r="F187" s="60"/>
      <c r="G187" s="60"/>
      <c r="H187" s="60"/>
      <c r="I187" s="60"/>
      <c r="J187" s="60"/>
    </row>
    <row r="188" spans="2:10" ht="15">
      <c r="B188" s="165"/>
      <c r="C188" s="115"/>
      <c r="D188" s="113"/>
      <c r="E188" s="60"/>
      <c r="F188" s="60"/>
      <c r="G188" s="60"/>
      <c r="H188" s="60"/>
      <c r="I188" s="60"/>
      <c r="J188" s="60"/>
    </row>
    <row r="189" spans="2:10" ht="15">
      <c r="B189" s="165"/>
      <c r="C189" s="115"/>
      <c r="D189" s="113"/>
      <c r="E189" s="60"/>
      <c r="F189" s="60"/>
      <c r="G189" s="60"/>
      <c r="H189" s="60"/>
      <c r="I189" s="60"/>
      <c r="J189" s="60"/>
    </row>
    <row r="190" spans="2:10" ht="15">
      <c r="B190" s="165"/>
      <c r="C190" s="115"/>
      <c r="D190" s="113"/>
      <c r="E190" s="60"/>
      <c r="F190" s="60"/>
      <c r="G190" s="60"/>
      <c r="H190" s="60"/>
      <c r="I190" s="60"/>
      <c r="J190" s="60"/>
    </row>
    <row r="191" spans="2:10" ht="15">
      <c r="B191" s="165"/>
      <c r="C191" s="115"/>
      <c r="D191" s="113"/>
      <c r="E191" s="60"/>
      <c r="F191" s="60"/>
      <c r="G191" s="60"/>
      <c r="H191" s="60"/>
      <c r="I191" s="60"/>
      <c r="J191" s="60"/>
    </row>
    <row r="192" spans="2:10" ht="15">
      <c r="B192" s="165"/>
      <c r="C192" s="115"/>
      <c r="D192" s="113"/>
      <c r="E192" s="60"/>
      <c r="F192" s="60"/>
      <c r="G192" s="60"/>
      <c r="H192" s="60"/>
      <c r="I192" s="60"/>
      <c r="J192" s="60"/>
    </row>
    <row r="193" spans="2:10" ht="15">
      <c r="B193" s="165"/>
      <c r="C193" s="115"/>
      <c r="D193" s="113"/>
      <c r="E193" s="60"/>
      <c r="F193" s="60"/>
      <c r="G193" s="60"/>
      <c r="H193" s="60"/>
      <c r="I193" s="60"/>
      <c r="J193" s="60"/>
    </row>
    <row r="194" spans="2:10" ht="15">
      <c r="B194" s="165"/>
      <c r="C194" s="115"/>
      <c r="D194" s="113"/>
      <c r="E194" s="60"/>
      <c r="F194" s="60"/>
      <c r="G194" s="60"/>
      <c r="H194" s="60"/>
      <c r="I194" s="60"/>
      <c r="J194" s="60"/>
    </row>
    <row r="195" spans="2:10" ht="15">
      <c r="B195" s="165"/>
      <c r="C195" s="115"/>
      <c r="D195" s="113"/>
      <c r="E195" s="60"/>
      <c r="F195" s="60"/>
      <c r="G195" s="60"/>
      <c r="H195" s="60"/>
      <c r="I195" s="60"/>
      <c r="J195" s="60"/>
    </row>
    <row r="196" spans="2:10" ht="15">
      <c r="B196" s="165"/>
      <c r="C196" s="115"/>
      <c r="D196" s="113"/>
      <c r="E196" s="60"/>
      <c r="F196" s="60"/>
      <c r="G196" s="60"/>
      <c r="H196" s="60"/>
      <c r="I196" s="60"/>
      <c r="J196" s="60"/>
    </row>
    <row r="197" spans="2:10" ht="15">
      <c r="B197" s="165"/>
      <c r="C197" s="115"/>
      <c r="D197" s="113"/>
      <c r="E197" s="60"/>
      <c r="F197" s="60"/>
      <c r="G197" s="60"/>
      <c r="H197" s="60"/>
      <c r="I197" s="60"/>
      <c r="J197" s="60"/>
    </row>
    <row r="198" spans="2:10" ht="15">
      <c r="B198" s="165"/>
      <c r="C198" s="115"/>
      <c r="D198" s="113"/>
      <c r="E198" s="60"/>
      <c r="F198" s="60"/>
      <c r="G198" s="60"/>
      <c r="H198" s="60"/>
      <c r="I198" s="60"/>
      <c r="J198" s="60"/>
    </row>
    <row r="199" spans="2:10" ht="15">
      <c r="B199" s="165"/>
      <c r="C199" s="115"/>
      <c r="D199" s="113"/>
      <c r="E199" s="60"/>
      <c r="F199" s="60"/>
      <c r="G199" s="60"/>
      <c r="H199" s="60"/>
      <c r="I199" s="60"/>
      <c r="J199" s="60"/>
    </row>
    <row r="200" spans="2:10" ht="15">
      <c r="B200" s="165"/>
      <c r="C200" s="115"/>
      <c r="D200" s="113"/>
      <c r="E200" s="60"/>
      <c r="F200" s="60"/>
      <c r="G200" s="60"/>
      <c r="H200" s="60"/>
      <c r="I200" s="60"/>
      <c r="J200" s="60"/>
    </row>
    <row r="201" spans="2:10" ht="15">
      <c r="B201" s="165"/>
      <c r="C201" s="115"/>
      <c r="D201" s="113"/>
      <c r="E201" s="60"/>
      <c r="F201" s="60"/>
      <c r="G201" s="60"/>
      <c r="H201" s="60"/>
      <c r="I201" s="60"/>
      <c r="J201" s="60"/>
    </row>
    <row r="202" spans="2:10" ht="15">
      <c r="B202" s="165"/>
      <c r="C202" s="115"/>
      <c r="D202" s="113"/>
      <c r="E202" s="60"/>
      <c r="F202" s="60"/>
      <c r="G202" s="60"/>
      <c r="H202" s="60"/>
      <c r="I202" s="60"/>
      <c r="J202" s="60"/>
    </row>
    <row r="203" spans="2:10" ht="15">
      <c r="B203" s="165"/>
      <c r="C203" s="115"/>
      <c r="D203" s="113"/>
      <c r="E203" s="60"/>
      <c r="F203" s="60"/>
      <c r="G203" s="60"/>
      <c r="H203" s="60"/>
      <c r="I203" s="60"/>
      <c r="J203" s="60"/>
    </row>
    <row r="204" spans="2:10" ht="15">
      <c r="B204" s="165"/>
      <c r="C204" s="115"/>
      <c r="D204" s="113"/>
      <c r="E204" s="60"/>
      <c r="F204" s="60"/>
      <c r="G204" s="60"/>
      <c r="H204" s="60"/>
      <c r="I204" s="60"/>
      <c r="J204" s="60"/>
    </row>
    <row r="205" spans="2:10" ht="15">
      <c r="B205" s="165"/>
      <c r="C205" s="115"/>
      <c r="D205" s="113"/>
      <c r="E205" s="60"/>
      <c r="F205" s="60"/>
      <c r="G205" s="60"/>
      <c r="H205" s="60"/>
      <c r="I205" s="60"/>
      <c r="J205" s="60"/>
    </row>
    <row r="206" spans="2:10" ht="15">
      <c r="B206" s="165"/>
      <c r="C206" s="115"/>
      <c r="D206" s="113"/>
      <c r="E206" s="60"/>
      <c r="F206" s="60"/>
      <c r="G206" s="60"/>
      <c r="H206" s="60"/>
      <c r="I206" s="60"/>
      <c r="J206" s="60"/>
    </row>
    <row r="207" spans="2:10" ht="15">
      <c r="B207" s="165"/>
      <c r="C207" s="115"/>
      <c r="D207" s="113"/>
      <c r="E207" s="60"/>
      <c r="F207" s="60"/>
      <c r="G207" s="60"/>
      <c r="H207" s="60"/>
      <c r="I207" s="60"/>
      <c r="J207" s="60"/>
    </row>
    <row r="208" spans="2:10" ht="15">
      <c r="B208" s="165"/>
      <c r="C208" s="115"/>
      <c r="D208" s="113"/>
      <c r="E208" s="60"/>
      <c r="F208" s="60"/>
      <c r="G208" s="60"/>
      <c r="H208" s="60"/>
      <c r="I208" s="60"/>
      <c r="J208" s="60"/>
    </row>
    <row r="209" spans="2:10" ht="15">
      <c r="B209" s="165"/>
      <c r="C209" s="115"/>
      <c r="D209" s="113"/>
      <c r="E209" s="60"/>
      <c r="F209" s="60"/>
      <c r="G209" s="60"/>
      <c r="H209" s="60"/>
      <c r="I209" s="60"/>
      <c r="J209" s="60"/>
    </row>
    <row r="210" spans="2:10" ht="15">
      <c r="B210" s="165"/>
      <c r="C210" s="115"/>
      <c r="D210" s="113"/>
      <c r="E210" s="60"/>
      <c r="F210" s="60"/>
      <c r="G210" s="60"/>
      <c r="H210" s="60"/>
      <c r="I210" s="60"/>
      <c r="J210" s="60"/>
    </row>
    <row r="211" spans="2:10" ht="15">
      <c r="B211" s="165"/>
      <c r="C211" s="115"/>
      <c r="D211" s="113"/>
      <c r="E211" s="60"/>
      <c r="F211" s="60"/>
      <c r="G211" s="60"/>
      <c r="H211" s="60"/>
      <c r="I211" s="60"/>
      <c r="J211" s="60"/>
    </row>
    <row r="212" spans="2:10" ht="15">
      <c r="B212" s="165"/>
      <c r="C212" s="115"/>
      <c r="D212" s="113"/>
      <c r="E212" s="60"/>
      <c r="F212" s="60"/>
      <c r="G212" s="60"/>
      <c r="H212" s="60"/>
      <c r="I212" s="60"/>
      <c r="J212" s="60"/>
    </row>
    <row r="213" spans="2:10" ht="15">
      <c r="B213" s="165"/>
      <c r="C213" s="115"/>
      <c r="D213" s="113"/>
      <c r="E213" s="60"/>
      <c r="F213" s="60"/>
      <c r="G213" s="60"/>
      <c r="H213" s="60"/>
      <c r="I213" s="60"/>
      <c r="J213" s="60"/>
    </row>
    <row r="214" spans="2:10" ht="15">
      <c r="B214" s="165"/>
      <c r="C214" s="115"/>
      <c r="D214" s="113"/>
      <c r="E214" s="60"/>
      <c r="F214" s="60"/>
      <c r="G214" s="60"/>
      <c r="H214" s="60"/>
      <c r="I214" s="60"/>
      <c r="J214" s="60"/>
    </row>
    <row r="215" spans="2:10" ht="15">
      <c r="B215" s="165"/>
      <c r="C215" s="115"/>
      <c r="D215" s="113"/>
      <c r="E215" s="60"/>
      <c r="F215" s="60"/>
      <c r="G215" s="60"/>
      <c r="H215" s="60"/>
      <c r="I215" s="60"/>
      <c r="J215" s="60"/>
    </row>
    <row r="216" spans="2:10" ht="15">
      <c r="B216" s="165"/>
      <c r="C216" s="115"/>
      <c r="D216" s="113"/>
      <c r="E216" s="60"/>
      <c r="F216" s="60"/>
      <c r="G216" s="60"/>
      <c r="H216" s="60"/>
      <c r="I216" s="60"/>
      <c r="J216" s="60"/>
    </row>
    <row r="217" spans="2:10" ht="15">
      <c r="B217" s="165"/>
      <c r="C217" s="115"/>
      <c r="D217" s="113"/>
      <c r="E217" s="60"/>
      <c r="F217" s="60"/>
      <c r="G217" s="60"/>
      <c r="H217" s="60"/>
      <c r="I217" s="60"/>
      <c r="J217" s="60"/>
    </row>
    <row r="218" spans="2:10" ht="15">
      <c r="B218" s="165"/>
      <c r="C218" s="115"/>
      <c r="D218" s="113"/>
      <c r="E218" s="60"/>
      <c r="F218" s="60"/>
      <c r="G218" s="60"/>
      <c r="H218" s="60"/>
      <c r="I218" s="60"/>
      <c r="J218" s="60"/>
    </row>
    <row r="219" spans="2:10" ht="15">
      <c r="B219" s="165"/>
      <c r="C219" s="115"/>
      <c r="D219" s="113"/>
      <c r="E219" s="60"/>
      <c r="F219" s="60"/>
      <c r="G219" s="60"/>
      <c r="H219" s="60"/>
      <c r="I219" s="60"/>
      <c r="J219" s="60"/>
    </row>
    <row r="220" spans="2:10" ht="15">
      <c r="B220" s="165"/>
      <c r="C220" s="115"/>
      <c r="D220" s="113"/>
      <c r="E220" s="60"/>
      <c r="F220" s="60"/>
      <c r="G220" s="60"/>
      <c r="H220" s="60"/>
      <c r="I220" s="60"/>
      <c r="J220" s="60"/>
    </row>
    <row r="221" spans="2:10" ht="15">
      <c r="B221" s="165"/>
      <c r="C221" s="115"/>
      <c r="D221" s="113"/>
      <c r="E221" s="60"/>
      <c r="F221" s="60"/>
      <c r="G221" s="60"/>
      <c r="H221" s="60"/>
      <c r="I221" s="60"/>
      <c r="J221" s="60"/>
    </row>
    <row r="222" spans="2:10" ht="15">
      <c r="B222" s="165"/>
      <c r="C222" s="115"/>
      <c r="D222" s="113"/>
      <c r="E222" s="60"/>
      <c r="F222" s="60"/>
      <c r="G222" s="60"/>
      <c r="H222" s="60"/>
      <c r="I222" s="60"/>
      <c r="J222" s="60"/>
    </row>
    <row r="223" spans="2:10" ht="15">
      <c r="B223" s="165"/>
      <c r="C223" s="115"/>
      <c r="D223" s="113"/>
      <c r="E223" s="60"/>
      <c r="F223" s="60"/>
      <c r="G223" s="60"/>
      <c r="H223" s="60"/>
      <c r="I223" s="60"/>
      <c r="J223" s="60"/>
    </row>
    <row r="224" spans="2:10" ht="15">
      <c r="B224" s="165"/>
      <c r="C224" s="115"/>
      <c r="D224" s="113"/>
      <c r="E224" s="60"/>
      <c r="F224" s="60"/>
      <c r="G224" s="60"/>
      <c r="H224" s="60"/>
      <c r="I224" s="60"/>
      <c r="J224" s="60"/>
    </row>
    <row r="225" spans="2:10" ht="15">
      <c r="B225" s="165"/>
      <c r="C225" s="115"/>
      <c r="D225" s="113"/>
      <c r="E225" s="60"/>
      <c r="F225" s="60"/>
      <c r="G225" s="60"/>
      <c r="H225" s="60"/>
      <c r="I225" s="60"/>
      <c r="J225" s="60"/>
    </row>
    <row r="226" spans="2:10" ht="15">
      <c r="B226" s="165"/>
      <c r="C226" s="115"/>
      <c r="D226" s="113"/>
      <c r="E226" s="60"/>
      <c r="F226" s="60"/>
      <c r="G226" s="60"/>
      <c r="H226" s="60"/>
      <c r="I226" s="60"/>
      <c r="J226" s="60"/>
    </row>
    <row r="227" spans="2:10" ht="15">
      <c r="B227" s="165"/>
      <c r="C227" s="115"/>
      <c r="D227" s="113"/>
      <c r="E227" s="60"/>
      <c r="F227" s="60"/>
      <c r="G227" s="60"/>
      <c r="H227" s="60"/>
      <c r="I227" s="60"/>
      <c r="J227" s="60"/>
    </row>
    <row r="228" spans="2:10" ht="15">
      <c r="B228" s="165"/>
      <c r="C228" s="115"/>
      <c r="D228" s="113"/>
      <c r="E228" s="60"/>
      <c r="F228" s="60"/>
      <c r="G228" s="60"/>
      <c r="H228" s="60"/>
      <c r="I228" s="60"/>
      <c r="J228" s="60"/>
    </row>
    <row r="229" spans="2:10" ht="15">
      <c r="B229" s="165"/>
      <c r="C229" s="115"/>
      <c r="D229" s="113"/>
      <c r="E229" s="60"/>
      <c r="F229" s="60"/>
      <c r="G229" s="60"/>
      <c r="H229" s="60"/>
      <c r="I229" s="60"/>
      <c r="J229" s="60"/>
    </row>
    <row r="230" spans="2:10" ht="15">
      <c r="B230" s="165"/>
      <c r="C230" s="115"/>
      <c r="D230" s="113"/>
      <c r="E230" s="60"/>
      <c r="F230" s="60"/>
      <c r="G230" s="60"/>
      <c r="H230" s="60"/>
      <c r="I230" s="60"/>
      <c r="J230" s="60"/>
    </row>
    <row r="231" spans="2:10" ht="15">
      <c r="B231" s="165"/>
      <c r="C231" s="115"/>
      <c r="D231" s="113"/>
      <c r="E231" s="60"/>
      <c r="F231" s="60"/>
      <c r="G231" s="60"/>
      <c r="H231" s="60"/>
      <c r="I231" s="60"/>
      <c r="J231" s="60"/>
    </row>
    <row r="232" spans="2:10" ht="15">
      <c r="B232" s="165"/>
      <c r="C232" s="115"/>
      <c r="D232" s="113"/>
      <c r="E232" s="60"/>
      <c r="F232" s="60"/>
      <c r="G232" s="60"/>
      <c r="H232" s="60"/>
      <c r="I232" s="60"/>
      <c r="J232" s="60"/>
    </row>
    <row r="233" spans="2:10" ht="15">
      <c r="B233" s="165"/>
      <c r="C233" s="115"/>
      <c r="D233" s="113"/>
      <c r="E233" s="60"/>
      <c r="F233" s="60"/>
      <c r="G233" s="60"/>
      <c r="H233" s="60"/>
      <c r="I233" s="60"/>
      <c r="J233" s="60"/>
    </row>
    <row r="234" spans="2:10" ht="15">
      <c r="B234" s="165"/>
      <c r="C234" s="115"/>
      <c r="D234" s="113"/>
      <c r="E234" s="60"/>
      <c r="F234" s="60"/>
      <c r="G234" s="60"/>
      <c r="H234" s="60"/>
      <c r="I234" s="60"/>
      <c r="J234" s="60"/>
    </row>
    <row r="235" spans="2:10" ht="15">
      <c r="B235" s="165"/>
      <c r="C235" s="115"/>
      <c r="D235" s="113"/>
      <c r="E235" s="60"/>
      <c r="F235" s="60"/>
      <c r="G235" s="60"/>
      <c r="H235" s="60"/>
      <c r="I235" s="60"/>
      <c r="J235" s="60"/>
    </row>
    <row r="236" spans="2:10" ht="15">
      <c r="B236" s="165"/>
      <c r="C236" s="115"/>
      <c r="D236" s="113"/>
      <c r="E236" s="60"/>
      <c r="F236" s="60"/>
      <c r="G236" s="60"/>
      <c r="H236" s="60"/>
      <c r="I236" s="60"/>
      <c r="J236" s="60"/>
    </row>
    <row r="237" spans="2:10" ht="15">
      <c r="B237" s="165"/>
      <c r="C237" s="115"/>
      <c r="D237" s="113"/>
      <c r="E237" s="60"/>
      <c r="F237" s="60"/>
      <c r="G237" s="60"/>
      <c r="H237" s="60"/>
      <c r="I237" s="60"/>
      <c r="J237" s="60"/>
    </row>
    <row r="238" spans="2:10" ht="15">
      <c r="B238" s="165"/>
      <c r="C238" s="115"/>
      <c r="D238" s="113"/>
      <c r="E238" s="60"/>
      <c r="F238" s="60"/>
      <c r="G238" s="60"/>
      <c r="H238" s="60"/>
      <c r="I238" s="60"/>
      <c r="J238" s="60"/>
    </row>
    <row r="239" spans="2:10" ht="15">
      <c r="B239" s="165"/>
      <c r="C239" s="115"/>
      <c r="D239" s="113"/>
      <c r="E239" s="60"/>
      <c r="F239" s="60"/>
      <c r="G239" s="60"/>
      <c r="H239" s="60"/>
      <c r="I239" s="60"/>
      <c r="J239" s="60"/>
    </row>
    <row r="240" spans="2:10" ht="15">
      <c r="B240" s="165"/>
      <c r="C240" s="115"/>
      <c r="D240" s="113"/>
      <c r="E240" s="60"/>
      <c r="F240" s="60"/>
      <c r="G240" s="60"/>
      <c r="H240" s="60"/>
      <c r="I240" s="60"/>
      <c r="J240" s="60"/>
    </row>
    <row r="241" spans="2:10" ht="15">
      <c r="B241" s="165"/>
      <c r="C241" s="115"/>
      <c r="D241" s="113"/>
      <c r="E241" s="60"/>
      <c r="F241" s="60"/>
      <c r="G241" s="60"/>
      <c r="H241" s="60"/>
      <c r="I241" s="60"/>
      <c r="J241" s="60"/>
    </row>
    <row r="242" spans="2:10" ht="15">
      <c r="B242" s="165"/>
      <c r="C242" s="115"/>
      <c r="D242" s="113"/>
      <c r="E242" s="60"/>
      <c r="F242" s="60"/>
      <c r="G242" s="60"/>
      <c r="H242" s="60"/>
      <c r="I242" s="60"/>
      <c r="J242" s="60"/>
    </row>
    <row r="243" spans="2:10" ht="15">
      <c r="B243" s="165"/>
      <c r="C243" s="115"/>
      <c r="D243" s="113"/>
      <c r="E243" s="60"/>
      <c r="F243" s="60"/>
      <c r="G243" s="60"/>
      <c r="H243" s="60"/>
      <c r="I243" s="60"/>
      <c r="J243" s="60"/>
    </row>
    <row r="244" spans="2:10" ht="15">
      <c r="B244" s="165"/>
      <c r="C244" s="115"/>
      <c r="D244" s="113"/>
      <c r="E244" s="60"/>
      <c r="F244" s="60"/>
      <c r="G244" s="60"/>
      <c r="H244" s="60"/>
      <c r="I244" s="60"/>
      <c r="J244" s="60"/>
    </row>
    <row r="245" spans="2:10" ht="15">
      <c r="B245" s="165"/>
      <c r="C245" s="115"/>
      <c r="D245" s="113"/>
      <c r="E245" s="60"/>
      <c r="F245" s="60"/>
      <c r="G245" s="60"/>
      <c r="H245" s="60"/>
      <c r="I245" s="60"/>
      <c r="J245" s="60"/>
    </row>
    <row r="246" spans="2:10" ht="15">
      <c r="B246" s="165"/>
      <c r="C246" s="115"/>
      <c r="D246" s="113"/>
      <c r="E246" s="60"/>
      <c r="F246" s="60"/>
      <c r="G246" s="60"/>
      <c r="H246" s="60"/>
      <c r="I246" s="60"/>
      <c r="J246" s="60"/>
    </row>
    <row r="247" spans="2:10" ht="15">
      <c r="B247" s="165"/>
      <c r="C247" s="115"/>
      <c r="D247" s="113"/>
      <c r="E247" s="60"/>
      <c r="F247" s="60"/>
      <c r="G247" s="60"/>
      <c r="H247" s="60"/>
      <c r="I247" s="60"/>
      <c r="J247" s="60"/>
    </row>
    <row r="248" spans="2:10" ht="15">
      <c r="B248" s="165"/>
      <c r="C248" s="115"/>
      <c r="D248" s="113"/>
      <c r="E248" s="60"/>
      <c r="F248" s="60"/>
      <c r="G248" s="60"/>
      <c r="H248" s="60"/>
      <c r="I248" s="60"/>
      <c r="J248" s="60"/>
    </row>
    <row r="249" spans="2:10" ht="15">
      <c r="B249" s="165"/>
      <c r="C249" s="115"/>
      <c r="D249" s="113"/>
      <c r="E249" s="60"/>
      <c r="F249" s="60"/>
      <c r="G249" s="60"/>
      <c r="H249" s="60"/>
      <c r="I249" s="60"/>
      <c r="J249" s="60"/>
    </row>
    <row r="250" spans="2:10" ht="15">
      <c r="B250" s="165"/>
      <c r="C250" s="115"/>
      <c r="D250" s="113"/>
      <c r="E250" s="60"/>
      <c r="F250" s="60"/>
      <c r="G250" s="60"/>
      <c r="H250" s="60"/>
      <c r="I250" s="60"/>
      <c r="J250" s="60"/>
    </row>
    <row r="251" spans="2:10" ht="15">
      <c r="B251" s="165"/>
      <c r="C251" s="115"/>
      <c r="D251" s="113"/>
      <c r="E251" s="60"/>
      <c r="F251" s="60"/>
      <c r="G251" s="60"/>
      <c r="H251" s="60"/>
      <c r="I251" s="60"/>
      <c r="J251" s="60"/>
    </row>
    <row r="252" spans="2:10" ht="15">
      <c r="B252" s="165"/>
      <c r="C252" s="115"/>
      <c r="D252" s="113"/>
      <c r="E252" s="60"/>
      <c r="F252" s="60"/>
      <c r="G252" s="60"/>
      <c r="H252" s="60"/>
      <c r="I252" s="60"/>
      <c r="J252" s="60"/>
    </row>
    <row r="253" spans="2:10" ht="15">
      <c r="B253" s="165"/>
      <c r="C253" s="115"/>
      <c r="D253" s="113"/>
      <c r="E253" s="60"/>
      <c r="F253" s="60"/>
      <c r="G253" s="60"/>
      <c r="H253" s="60"/>
      <c r="I253" s="60"/>
      <c r="J253" s="60"/>
    </row>
    <row r="254" spans="2:10" ht="15">
      <c r="B254" s="165"/>
      <c r="C254" s="115"/>
      <c r="D254" s="113"/>
      <c r="E254" s="60"/>
      <c r="F254" s="60"/>
      <c r="G254" s="60"/>
      <c r="H254" s="60"/>
      <c r="I254" s="60"/>
      <c r="J254" s="60"/>
    </row>
    <row r="255" spans="2:10" ht="15">
      <c r="B255" s="165"/>
      <c r="C255" s="115"/>
      <c r="D255" s="113"/>
      <c r="E255" s="60"/>
      <c r="F255" s="60"/>
      <c r="G255" s="60"/>
      <c r="H255" s="60"/>
      <c r="I255" s="60"/>
      <c r="J255" s="60"/>
    </row>
    <row r="256" spans="2:10" ht="15">
      <c r="B256" s="165"/>
      <c r="C256" s="115"/>
      <c r="D256" s="113"/>
      <c r="E256" s="60"/>
      <c r="F256" s="60"/>
      <c r="G256" s="60"/>
      <c r="H256" s="60"/>
      <c r="I256" s="60"/>
      <c r="J256" s="60"/>
    </row>
    <row r="257" spans="2:10" ht="15">
      <c r="B257" s="165"/>
      <c r="C257" s="115"/>
      <c r="D257" s="113"/>
      <c r="E257" s="60"/>
      <c r="F257" s="60"/>
      <c r="G257" s="60"/>
      <c r="H257" s="60"/>
      <c r="I257" s="60"/>
      <c r="J257" s="60"/>
    </row>
    <row r="258" spans="2:10" ht="15">
      <c r="B258" s="165"/>
      <c r="C258" s="115"/>
      <c r="D258" s="113"/>
      <c r="E258" s="60"/>
      <c r="F258" s="60"/>
      <c r="G258" s="60"/>
      <c r="H258" s="60"/>
      <c r="I258" s="60"/>
      <c r="J258" s="60"/>
    </row>
    <row r="259" spans="2:10" ht="15">
      <c r="B259" s="165"/>
      <c r="C259" s="115"/>
      <c r="D259" s="113"/>
      <c r="E259" s="60"/>
      <c r="F259" s="60"/>
      <c r="G259" s="60"/>
      <c r="H259" s="60"/>
      <c r="I259" s="60"/>
      <c r="J259" s="60"/>
    </row>
    <row r="260" spans="2:10" ht="15">
      <c r="B260" s="165"/>
      <c r="C260" s="115"/>
      <c r="D260" s="113"/>
      <c r="E260" s="60"/>
      <c r="F260" s="60"/>
      <c r="G260" s="60"/>
      <c r="H260" s="60"/>
      <c r="I260" s="60"/>
      <c r="J260" s="60"/>
    </row>
    <row r="261" spans="2:10" ht="15">
      <c r="B261" s="165"/>
      <c r="C261" s="115"/>
      <c r="D261" s="113"/>
      <c r="E261" s="60"/>
      <c r="F261" s="60"/>
      <c r="G261" s="60"/>
      <c r="H261" s="60"/>
      <c r="I261" s="60"/>
      <c r="J261" s="60"/>
    </row>
    <row r="262" spans="2:10" ht="15">
      <c r="B262" s="165"/>
      <c r="C262" s="115"/>
      <c r="D262" s="113"/>
      <c r="E262" s="60"/>
      <c r="F262" s="60"/>
      <c r="G262" s="60"/>
      <c r="H262" s="60"/>
      <c r="I262" s="60"/>
      <c r="J262" s="60"/>
    </row>
    <row r="263" spans="2:10" ht="15">
      <c r="B263" s="165"/>
      <c r="C263" s="115"/>
      <c r="D263" s="113"/>
      <c r="E263" s="60"/>
      <c r="F263" s="60"/>
      <c r="G263" s="60"/>
      <c r="H263" s="60"/>
      <c r="I263" s="60"/>
      <c r="J263" s="60"/>
    </row>
    <row r="264" spans="2:10" ht="15">
      <c r="B264" s="165"/>
      <c r="C264" s="115"/>
      <c r="D264" s="113"/>
      <c r="E264" s="60"/>
      <c r="F264" s="60"/>
      <c r="G264" s="60"/>
      <c r="H264" s="60"/>
      <c r="I264" s="60"/>
      <c r="J264" s="60"/>
    </row>
    <row r="265" spans="2:10" ht="15">
      <c r="B265" s="165"/>
      <c r="C265" s="115"/>
      <c r="D265" s="113"/>
      <c r="E265" s="60"/>
      <c r="F265" s="60"/>
      <c r="G265" s="60"/>
      <c r="H265" s="60"/>
      <c r="I265" s="60"/>
      <c r="J265" s="60"/>
    </row>
    <row r="266" spans="2:10" ht="15">
      <c r="B266" s="165"/>
      <c r="C266" s="115"/>
      <c r="D266" s="113"/>
      <c r="E266" s="60"/>
      <c r="F266" s="60"/>
      <c r="G266" s="60"/>
      <c r="H266" s="60"/>
      <c r="I266" s="60"/>
      <c r="J266" s="60"/>
    </row>
    <row r="267" spans="2:10" ht="15">
      <c r="B267" s="165"/>
      <c r="C267" s="115"/>
      <c r="D267" s="113"/>
      <c r="E267" s="60"/>
      <c r="F267" s="60"/>
      <c r="G267" s="60"/>
      <c r="H267" s="60"/>
      <c r="I267" s="60"/>
      <c r="J267" s="60"/>
    </row>
    <row r="268" spans="2:10" ht="15">
      <c r="B268" s="165"/>
      <c r="C268" s="115"/>
      <c r="D268" s="113"/>
      <c r="E268" s="60"/>
      <c r="F268" s="60"/>
      <c r="G268" s="60"/>
      <c r="H268" s="60"/>
      <c r="I268" s="60"/>
      <c r="J268" s="60"/>
    </row>
    <row r="269" spans="2:10" ht="15">
      <c r="B269" s="165"/>
      <c r="C269" s="115"/>
      <c r="D269" s="113"/>
      <c r="E269" s="60"/>
      <c r="F269" s="60"/>
      <c r="G269" s="60"/>
      <c r="H269" s="60"/>
      <c r="I269" s="60"/>
      <c r="J269" s="60"/>
    </row>
    <row r="270" spans="2:10" ht="15">
      <c r="B270" s="165"/>
      <c r="C270" s="115"/>
      <c r="D270" s="113"/>
      <c r="E270" s="60"/>
      <c r="F270" s="60"/>
      <c r="G270" s="60"/>
      <c r="H270" s="60"/>
      <c r="I270" s="60"/>
      <c r="J270" s="60"/>
    </row>
    <row r="271" spans="2:10" ht="15">
      <c r="B271" s="165"/>
      <c r="C271" s="115"/>
      <c r="D271" s="113"/>
      <c r="E271" s="60"/>
      <c r="F271" s="60"/>
      <c r="G271" s="60"/>
      <c r="H271" s="60"/>
      <c r="I271" s="60"/>
      <c r="J271" s="60"/>
    </row>
    <row r="272" spans="2:10" ht="15">
      <c r="B272" s="165"/>
      <c r="C272" s="115"/>
      <c r="D272" s="113"/>
      <c r="E272" s="60"/>
      <c r="F272" s="60"/>
      <c r="G272" s="60"/>
      <c r="H272" s="60"/>
      <c r="I272" s="60"/>
      <c r="J272" s="60"/>
    </row>
    <row r="273" spans="2:10" ht="15">
      <c r="B273" s="165"/>
      <c r="C273" s="115"/>
      <c r="D273" s="113"/>
      <c r="E273" s="60"/>
      <c r="F273" s="60"/>
      <c r="G273" s="60"/>
      <c r="H273" s="60"/>
      <c r="I273" s="60"/>
      <c r="J273" s="60"/>
    </row>
    <row r="274" spans="2:10" ht="15">
      <c r="B274" s="165"/>
      <c r="C274" s="115"/>
      <c r="D274" s="113"/>
      <c r="E274" s="60"/>
      <c r="F274" s="60"/>
      <c r="G274" s="60"/>
      <c r="H274" s="60"/>
      <c r="I274" s="60"/>
      <c r="J274" s="60"/>
    </row>
    <row r="275" spans="2:10" ht="15">
      <c r="B275" s="165"/>
      <c r="C275" s="115"/>
      <c r="D275" s="113"/>
      <c r="E275" s="60"/>
      <c r="F275" s="60"/>
      <c r="G275" s="60"/>
      <c r="H275" s="60"/>
      <c r="I275" s="60"/>
      <c r="J275" s="60"/>
    </row>
    <row r="276" spans="2:10" ht="15">
      <c r="B276" s="165"/>
      <c r="C276" s="115"/>
      <c r="D276" s="113"/>
      <c r="E276" s="60"/>
      <c r="F276" s="60"/>
      <c r="G276" s="60"/>
      <c r="H276" s="60"/>
      <c r="I276" s="60"/>
      <c r="J276" s="60"/>
    </row>
    <row r="277" spans="2:10" ht="15">
      <c r="B277" s="165"/>
      <c r="C277" s="115"/>
      <c r="D277" s="113"/>
      <c r="E277" s="60"/>
      <c r="F277" s="60"/>
      <c r="G277" s="60"/>
      <c r="H277" s="60"/>
      <c r="I277" s="60"/>
      <c r="J277" s="60"/>
    </row>
    <row r="278" spans="2:10" ht="15">
      <c r="B278" s="165"/>
      <c r="C278" s="115"/>
      <c r="D278" s="113"/>
      <c r="E278" s="60"/>
      <c r="F278" s="60"/>
      <c r="G278" s="60"/>
      <c r="H278" s="60"/>
      <c r="I278" s="60"/>
      <c r="J278" s="60"/>
    </row>
    <row r="279" spans="2:10" ht="15">
      <c r="B279" s="165"/>
      <c r="C279" s="115"/>
      <c r="D279" s="113"/>
      <c r="E279" s="60"/>
      <c r="F279" s="60"/>
      <c r="G279" s="60"/>
      <c r="H279" s="60"/>
      <c r="I279" s="60"/>
      <c r="J279" s="60"/>
    </row>
    <row r="280" spans="2:10" ht="15">
      <c r="B280" s="165"/>
      <c r="C280" s="115"/>
      <c r="D280" s="113"/>
      <c r="E280" s="60"/>
      <c r="F280" s="60"/>
      <c r="G280" s="60"/>
      <c r="H280" s="60"/>
      <c r="I280" s="60"/>
      <c r="J280" s="60"/>
    </row>
    <row r="281" spans="2:10" ht="15">
      <c r="B281" s="165"/>
      <c r="C281" s="115"/>
      <c r="D281" s="113"/>
      <c r="E281" s="60"/>
      <c r="F281" s="60"/>
      <c r="G281" s="60"/>
      <c r="H281" s="60"/>
      <c r="I281" s="60"/>
      <c r="J281" s="60"/>
    </row>
    <row r="282" spans="2:10" ht="15">
      <c r="B282" s="165"/>
      <c r="C282" s="115"/>
      <c r="D282" s="113"/>
      <c r="E282" s="60"/>
      <c r="F282" s="60"/>
      <c r="G282" s="60"/>
      <c r="H282" s="60"/>
      <c r="I282" s="60"/>
      <c r="J282" s="60"/>
    </row>
    <row r="283" spans="2:10" ht="15">
      <c r="B283" s="165"/>
      <c r="C283" s="115"/>
      <c r="D283" s="113"/>
      <c r="E283" s="60"/>
      <c r="F283" s="60"/>
      <c r="G283" s="60"/>
      <c r="H283" s="60"/>
      <c r="I283" s="60"/>
      <c r="J283" s="60"/>
    </row>
    <row r="284" spans="2:10" ht="15">
      <c r="B284" s="165"/>
      <c r="C284" s="115"/>
      <c r="D284" s="113"/>
      <c r="E284" s="60"/>
      <c r="F284" s="60"/>
      <c r="G284" s="60"/>
      <c r="H284" s="60"/>
      <c r="I284" s="60"/>
      <c r="J284" s="60"/>
    </row>
    <row r="285" spans="2:10" ht="15">
      <c r="B285" s="165"/>
      <c r="C285" s="115"/>
      <c r="D285" s="113"/>
      <c r="E285" s="60"/>
      <c r="F285" s="60"/>
      <c r="G285" s="60"/>
      <c r="H285" s="60"/>
      <c r="I285" s="60"/>
      <c r="J285" s="60"/>
    </row>
    <row r="286" spans="2:10" ht="15">
      <c r="B286" s="165"/>
      <c r="C286" s="115"/>
      <c r="D286" s="113"/>
      <c r="E286" s="60"/>
      <c r="F286" s="60"/>
      <c r="G286" s="60"/>
      <c r="H286" s="60"/>
      <c r="I286" s="60"/>
      <c r="J286" s="60"/>
    </row>
    <row r="287" spans="2:10" ht="15">
      <c r="B287" s="165"/>
      <c r="C287" s="115"/>
      <c r="D287" s="113"/>
      <c r="E287" s="60"/>
      <c r="F287" s="60"/>
      <c r="G287" s="60"/>
      <c r="H287" s="60"/>
      <c r="I287" s="60"/>
      <c r="J287" s="60"/>
    </row>
    <row r="288" spans="2:10" ht="15">
      <c r="B288" s="165"/>
      <c r="C288" s="115"/>
      <c r="D288" s="113"/>
      <c r="E288" s="60"/>
      <c r="F288" s="60"/>
      <c r="G288" s="60"/>
      <c r="H288" s="60"/>
      <c r="I288" s="60"/>
      <c r="J288" s="60"/>
    </row>
    <row r="289" spans="2:10" ht="15">
      <c r="B289" s="165"/>
      <c r="C289" s="115"/>
      <c r="D289" s="113"/>
      <c r="E289" s="60"/>
      <c r="F289" s="60"/>
      <c r="G289" s="60"/>
      <c r="H289" s="60"/>
      <c r="I289" s="60"/>
      <c r="J289" s="60"/>
    </row>
    <row r="290" spans="2:10" ht="15">
      <c r="B290" s="165"/>
      <c r="C290" s="115"/>
      <c r="D290" s="113"/>
      <c r="E290" s="60"/>
      <c r="F290" s="60"/>
      <c r="G290" s="60"/>
      <c r="H290" s="60"/>
      <c r="I290" s="60"/>
      <c r="J290" s="60"/>
    </row>
    <row r="291" spans="2:10" ht="15">
      <c r="B291" s="165"/>
      <c r="C291" s="115"/>
      <c r="D291" s="113"/>
      <c r="E291" s="60"/>
      <c r="F291" s="60"/>
      <c r="G291" s="60"/>
      <c r="H291" s="60"/>
      <c r="I291" s="60"/>
      <c r="J291" s="60"/>
    </row>
    <row r="292" spans="2:10" ht="15">
      <c r="B292" s="165"/>
      <c r="C292" s="115"/>
      <c r="D292" s="113"/>
      <c r="E292" s="60"/>
      <c r="F292" s="60"/>
      <c r="G292" s="60"/>
      <c r="H292" s="60"/>
      <c r="I292" s="60"/>
      <c r="J292" s="60"/>
    </row>
    <row r="293" spans="2:10" ht="15">
      <c r="B293" s="165"/>
      <c r="C293" s="115"/>
      <c r="D293" s="113"/>
      <c r="E293" s="60"/>
      <c r="F293" s="60"/>
      <c r="G293" s="60"/>
      <c r="H293" s="60"/>
      <c r="I293" s="60"/>
      <c r="J293" s="60"/>
    </row>
    <row r="294" spans="2:10" ht="15">
      <c r="B294" s="165"/>
      <c r="C294" s="115"/>
      <c r="D294" s="113"/>
      <c r="E294" s="60"/>
      <c r="F294" s="60"/>
      <c r="G294" s="60"/>
      <c r="H294" s="60"/>
      <c r="I294" s="60"/>
      <c r="J294" s="60"/>
    </row>
    <row r="295" spans="2:10" ht="15">
      <c r="B295" s="165"/>
      <c r="C295" s="115"/>
      <c r="D295" s="113"/>
      <c r="E295" s="60"/>
      <c r="F295" s="60"/>
      <c r="G295" s="60"/>
      <c r="H295" s="60"/>
      <c r="I295" s="60"/>
      <c r="J295" s="60"/>
    </row>
    <row r="296" spans="2:10" ht="15">
      <c r="B296" s="165"/>
      <c r="C296" s="115"/>
      <c r="D296" s="113"/>
      <c r="E296" s="60"/>
      <c r="F296" s="60"/>
      <c r="G296" s="60"/>
      <c r="H296" s="60"/>
      <c r="I296" s="60"/>
      <c r="J296" s="60"/>
    </row>
    <row r="297" spans="2:10" ht="15">
      <c r="B297" s="165"/>
      <c r="C297" s="115"/>
      <c r="D297" s="113"/>
      <c r="E297" s="60"/>
      <c r="F297" s="60"/>
      <c r="G297" s="60"/>
      <c r="H297" s="60"/>
      <c r="I297" s="60"/>
      <c r="J297" s="60"/>
    </row>
    <row r="298" spans="2:10" ht="15">
      <c r="B298" s="165"/>
      <c r="C298" s="115"/>
      <c r="D298" s="113"/>
      <c r="E298" s="60"/>
      <c r="F298" s="60"/>
      <c r="G298" s="60"/>
      <c r="H298" s="60"/>
      <c r="I298" s="60"/>
      <c r="J298" s="60"/>
    </row>
    <row r="299" spans="2:10" ht="15">
      <c r="B299" s="165"/>
      <c r="C299" s="115"/>
      <c r="D299" s="113"/>
      <c r="E299" s="60"/>
      <c r="F299" s="60"/>
      <c r="G299" s="60"/>
      <c r="H299" s="60"/>
      <c r="I299" s="60"/>
      <c r="J299" s="60"/>
    </row>
    <row r="300" spans="2:10" ht="15">
      <c r="B300" s="165"/>
      <c r="C300" s="115"/>
      <c r="D300" s="113"/>
      <c r="E300" s="60"/>
      <c r="F300" s="60"/>
      <c r="G300" s="60"/>
      <c r="H300" s="60"/>
      <c r="I300" s="60"/>
      <c r="J300" s="60"/>
    </row>
    <row r="301" spans="2:10" ht="15">
      <c r="B301" s="165"/>
      <c r="C301" s="115"/>
      <c r="D301" s="113"/>
      <c r="E301" s="60"/>
      <c r="F301" s="60"/>
      <c r="G301" s="60"/>
      <c r="H301" s="60"/>
      <c r="I301" s="60"/>
      <c r="J301" s="60"/>
    </row>
    <row r="302" spans="2:10" ht="15">
      <c r="B302" s="165"/>
      <c r="C302" s="115"/>
      <c r="D302" s="113"/>
      <c r="E302" s="60"/>
      <c r="F302" s="60"/>
      <c r="G302" s="60"/>
      <c r="H302" s="60"/>
      <c r="I302" s="60"/>
      <c r="J302" s="60"/>
    </row>
    <row r="303" spans="2:10" ht="15">
      <c r="B303" s="165"/>
      <c r="C303" s="115"/>
      <c r="D303" s="113"/>
      <c r="E303" s="60"/>
      <c r="F303" s="60"/>
      <c r="G303" s="60"/>
      <c r="H303" s="60"/>
      <c r="I303" s="60"/>
      <c r="J303" s="60"/>
    </row>
    <row r="304" spans="2:10" ht="15">
      <c r="B304" s="165"/>
      <c r="C304" s="115"/>
      <c r="D304" s="113"/>
      <c r="E304" s="60"/>
      <c r="F304" s="60"/>
      <c r="G304" s="60"/>
      <c r="H304" s="60"/>
      <c r="I304" s="60"/>
      <c r="J304" s="60"/>
    </row>
    <row r="305" spans="2:10" ht="15">
      <c r="B305" s="165"/>
      <c r="C305" s="115"/>
      <c r="D305" s="113"/>
      <c r="E305" s="60"/>
      <c r="F305" s="60"/>
      <c r="G305" s="60"/>
      <c r="H305" s="60"/>
      <c r="I305" s="60"/>
      <c r="J305" s="60"/>
    </row>
    <row r="306" spans="2:10" ht="15">
      <c r="B306" s="165"/>
      <c r="C306" s="115"/>
      <c r="D306" s="113"/>
      <c r="E306" s="60"/>
      <c r="F306" s="60"/>
      <c r="G306" s="60"/>
      <c r="H306" s="60"/>
      <c r="I306" s="60"/>
      <c r="J306" s="60"/>
    </row>
    <row r="307" spans="2:10" ht="15">
      <c r="B307" s="165"/>
      <c r="C307" s="115"/>
      <c r="D307" s="113"/>
      <c r="E307" s="60"/>
      <c r="F307" s="60"/>
      <c r="G307" s="60"/>
      <c r="H307" s="60"/>
      <c r="I307" s="60"/>
      <c r="J307" s="60"/>
    </row>
    <row r="308" spans="2:10" ht="15">
      <c r="B308" s="165"/>
      <c r="C308" s="115"/>
      <c r="D308" s="113"/>
      <c r="E308" s="60"/>
      <c r="F308" s="60"/>
      <c r="G308" s="60"/>
      <c r="H308" s="60"/>
      <c r="I308" s="60"/>
      <c r="J308" s="60"/>
    </row>
    <row r="309" spans="2:10" ht="15">
      <c r="B309" s="165"/>
      <c r="C309" s="115"/>
      <c r="D309" s="113"/>
      <c r="E309" s="60"/>
      <c r="F309" s="60"/>
      <c r="G309" s="60"/>
      <c r="H309" s="60"/>
      <c r="I309" s="60"/>
      <c r="J309" s="60"/>
    </row>
    <row r="310" spans="2:10" ht="15">
      <c r="B310" s="165"/>
      <c r="C310" s="115"/>
      <c r="D310" s="113"/>
      <c r="E310" s="60"/>
      <c r="F310" s="60"/>
      <c r="G310" s="60"/>
      <c r="H310" s="60"/>
      <c r="I310" s="60"/>
      <c r="J310" s="60"/>
    </row>
    <row r="311" spans="2:10" ht="15">
      <c r="B311" s="165"/>
      <c r="C311" s="115"/>
      <c r="D311" s="113"/>
      <c r="E311" s="60"/>
      <c r="F311" s="60"/>
      <c r="G311" s="60"/>
      <c r="H311" s="60"/>
      <c r="I311" s="60"/>
      <c r="J311" s="60"/>
    </row>
    <row r="312" spans="2:10" ht="15">
      <c r="B312" s="165"/>
      <c r="C312" s="115"/>
      <c r="D312" s="113"/>
      <c r="E312" s="60"/>
      <c r="F312" s="60"/>
      <c r="G312" s="60"/>
      <c r="H312" s="60"/>
      <c r="I312" s="60"/>
      <c r="J312" s="60"/>
    </row>
    <row r="313" spans="2:10" ht="15">
      <c r="B313" s="165"/>
      <c r="C313" s="115"/>
      <c r="D313" s="113"/>
      <c r="E313" s="60"/>
      <c r="F313" s="60"/>
      <c r="G313" s="60"/>
      <c r="H313" s="60"/>
      <c r="I313" s="60"/>
      <c r="J313" s="60"/>
    </row>
    <row r="314" spans="2:10" ht="15">
      <c r="B314" s="165"/>
      <c r="C314" s="115"/>
      <c r="D314" s="113"/>
      <c r="E314" s="60"/>
      <c r="F314" s="60"/>
      <c r="G314" s="60"/>
      <c r="H314" s="60"/>
      <c r="I314" s="60"/>
      <c r="J314" s="60"/>
    </row>
    <row r="315" spans="2:10" ht="15">
      <c r="B315" s="165"/>
      <c r="C315" s="115"/>
      <c r="D315" s="113"/>
      <c r="E315" s="60"/>
      <c r="F315" s="60"/>
      <c r="G315" s="60"/>
      <c r="H315" s="60"/>
      <c r="I315" s="60"/>
      <c r="J315" s="60"/>
    </row>
    <row r="316" spans="2:10" ht="15">
      <c r="B316" s="165"/>
      <c r="C316" s="115"/>
      <c r="D316" s="113"/>
      <c r="E316" s="60"/>
      <c r="F316" s="60"/>
      <c r="G316" s="60"/>
      <c r="H316" s="60"/>
      <c r="I316" s="60"/>
      <c r="J316" s="60"/>
    </row>
    <row r="317" spans="2:10" ht="15">
      <c r="B317" s="165"/>
      <c r="C317" s="115"/>
      <c r="D317" s="113"/>
      <c r="E317" s="60"/>
      <c r="F317" s="60"/>
      <c r="G317" s="60"/>
      <c r="H317" s="60"/>
      <c r="I317" s="60"/>
      <c r="J317" s="60"/>
    </row>
    <row r="318" spans="2:10" ht="15">
      <c r="B318" s="165"/>
      <c r="C318" s="115"/>
      <c r="D318" s="113"/>
      <c r="E318" s="60"/>
      <c r="F318" s="60"/>
      <c r="G318" s="60"/>
      <c r="H318" s="60"/>
      <c r="I318" s="60"/>
      <c r="J318" s="60"/>
    </row>
    <row r="319" spans="2:10" ht="15">
      <c r="B319" s="165"/>
      <c r="C319" s="115"/>
      <c r="D319" s="113"/>
      <c r="E319" s="60"/>
      <c r="F319" s="60"/>
      <c r="G319" s="60"/>
      <c r="H319" s="60"/>
      <c r="I319" s="60"/>
      <c r="J319" s="60"/>
    </row>
    <row r="320" spans="2:10" ht="15">
      <c r="B320" s="165"/>
      <c r="C320" s="115"/>
      <c r="D320" s="113"/>
      <c r="E320" s="60"/>
      <c r="F320" s="60"/>
      <c r="G320" s="60"/>
      <c r="H320" s="60"/>
      <c r="I320" s="60"/>
      <c r="J320" s="60"/>
    </row>
    <row r="321" spans="2:10" ht="15">
      <c r="B321" s="165"/>
      <c r="C321" s="115"/>
      <c r="D321" s="113"/>
      <c r="E321" s="60"/>
      <c r="F321" s="60"/>
      <c r="G321" s="60"/>
      <c r="H321" s="60"/>
      <c r="I321" s="60"/>
      <c r="J321" s="60"/>
    </row>
    <row r="322" spans="2:10" ht="15">
      <c r="B322" s="165"/>
      <c r="C322" s="115"/>
      <c r="D322" s="113"/>
      <c r="E322" s="60"/>
      <c r="F322" s="60"/>
      <c r="G322" s="60"/>
      <c r="H322" s="60"/>
      <c r="I322" s="60"/>
      <c r="J322" s="60"/>
    </row>
    <row r="323" spans="2:10" ht="15">
      <c r="B323" s="165"/>
      <c r="C323" s="115"/>
      <c r="D323" s="113"/>
      <c r="E323" s="60"/>
      <c r="F323" s="60"/>
      <c r="G323" s="60"/>
      <c r="H323" s="60"/>
      <c r="I323" s="60"/>
      <c r="J323" s="60"/>
    </row>
    <row r="324" spans="2:10" ht="15">
      <c r="B324" s="165"/>
      <c r="C324" s="115"/>
      <c r="D324" s="113"/>
      <c r="E324" s="60"/>
      <c r="F324" s="60"/>
      <c r="G324" s="60"/>
      <c r="H324" s="60"/>
      <c r="I324" s="60"/>
      <c r="J324" s="60"/>
    </row>
    <row r="325" spans="2:10" ht="15">
      <c r="B325" s="165"/>
      <c r="C325" s="115"/>
      <c r="D325" s="113"/>
      <c r="E325" s="60"/>
      <c r="F325" s="60"/>
      <c r="G325" s="60"/>
      <c r="H325" s="60"/>
      <c r="I325" s="60"/>
      <c r="J325" s="60"/>
    </row>
    <row r="326" spans="2:10" ht="15">
      <c r="B326" s="165"/>
      <c r="C326" s="115"/>
      <c r="D326" s="113"/>
      <c r="E326" s="60"/>
      <c r="F326" s="60"/>
      <c r="G326" s="60"/>
      <c r="H326" s="60"/>
      <c r="I326" s="60"/>
      <c r="J326" s="60"/>
    </row>
    <row r="327" spans="2:10" ht="15">
      <c r="B327" s="165"/>
      <c r="C327" s="115"/>
      <c r="D327" s="113"/>
      <c r="E327" s="60"/>
      <c r="F327" s="60"/>
      <c r="G327" s="60"/>
      <c r="H327" s="60"/>
      <c r="I327" s="60"/>
      <c r="J327" s="60"/>
    </row>
    <row r="328" spans="2:10" ht="15">
      <c r="B328" s="165"/>
      <c r="C328" s="115"/>
      <c r="D328" s="113"/>
      <c r="E328" s="60"/>
      <c r="F328" s="60"/>
      <c r="G328" s="60"/>
      <c r="H328" s="60"/>
      <c r="I328" s="60"/>
      <c r="J328" s="60"/>
    </row>
    <row r="329" spans="2:10" ht="15">
      <c r="B329" s="165"/>
      <c r="C329" s="115"/>
      <c r="D329" s="113"/>
      <c r="E329" s="60"/>
      <c r="F329" s="60"/>
      <c r="G329" s="60"/>
      <c r="H329" s="60"/>
      <c r="I329" s="60"/>
      <c r="J329" s="60"/>
    </row>
    <row r="330" spans="2:10" ht="15">
      <c r="B330" s="165"/>
      <c r="C330" s="115"/>
      <c r="D330" s="113"/>
      <c r="E330" s="60"/>
      <c r="F330" s="60"/>
      <c r="G330" s="60"/>
      <c r="H330" s="60"/>
      <c r="I330" s="60"/>
      <c r="J330" s="60"/>
    </row>
    <row r="331" spans="2:10" ht="15">
      <c r="B331" s="165"/>
      <c r="C331" s="115"/>
      <c r="D331" s="113"/>
      <c r="E331" s="60"/>
      <c r="F331" s="60"/>
      <c r="G331" s="60"/>
      <c r="H331" s="60"/>
      <c r="I331" s="60"/>
      <c r="J331" s="60"/>
    </row>
    <row r="332" spans="2:10" ht="15">
      <c r="B332" s="165"/>
      <c r="C332" s="115"/>
      <c r="D332" s="113"/>
      <c r="E332" s="60"/>
      <c r="F332" s="60"/>
      <c r="G332" s="60"/>
      <c r="H332" s="60"/>
      <c r="I332" s="60"/>
      <c r="J332" s="60"/>
    </row>
    <row r="333" spans="2:10" ht="15">
      <c r="B333" s="165"/>
      <c r="C333" s="115"/>
      <c r="D333" s="113"/>
      <c r="E333" s="60"/>
      <c r="F333" s="60"/>
      <c r="G333" s="60"/>
      <c r="H333" s="60"/>
      <c r="I333" s="60"/>
      <c r="J333" s="60"/>
    </row>
    <row r="334" spans="2:10" ht="15">
      <c r="B334" s="165"/>
      <c r="C334" s="115"/>
      <c r="D334" s="113"/>
      <c r="E334" s="60"/>
      <c r="F334" s="60"/>
      <c r="G334" s="60"/>
      <c r="H334" s="60"/>
      <c r="I334" s="60"/>
      <c r="J334" s="60"/>
    </row>
    <row r="335" spans="2:10" ht="15">
      <c r="B335" s="165"/>
      <c r="C335" s="115"/>
      <c r="D335" s="113"/>
      <c r="E335" s="60"/>
      <c r="F335" s="60"/>
      <c r="G335" s="60"/>
      <c r="H335" s="60"/>
      <c r="I335" s="60"/>
      <c r="J335" s="60"/>
    </row>
    <row r="336" spans="2:10" ht="15">
      <c r="B336" s="165"/>
      <c r="C336" s="115"/>
      <c r="D336" s="113"/>
      <c r="E336" s="60"/>
      <c r="F336" s="60"/>
      <c r="G336" s="60"/>
      <c r="H336" s="60"/>
      <c r="I336" s="60"/>
      <c r="J336" s="60"/>
    </row>
    <row r="337" spans="2:10" ht="15">
      <c r="B337" s="165"/>
      <c r="C337" s="115"/>
      <c r="D337" s="113"/>
      <c r="E337" s="60"/>
      <c r="F337" s="60"/>
      <c r="G337" s="60"/>
      <c r="H337" s="60"/>
      <c r="I337" s="60"/>
      <c r="J337" s="60"/>
    </row>
    <row r="338" spans="2:10" ht="15">
      <c r="B338" s="165"/>
      <c r="C338" s="115"/>
      <c r="D338" s="113"/>
      <c r="E338" s="60"/>
      <c r="F338" s="60"/>
      <c r="G338" s="60"/>
      <c r="H338" s="60"/>
      <c r="I338" s="60"/>
      <c r="J338" s="60"/>
    </row>
    <row r="339" spans="2:10" ht="15">
      <c r="B339" s="165"/>
      <c r="C339" s="115"/>
      <c r="D339" s="113"/>
      <c r="E339" s="60"/>
      <c r="F339" s="60"/>
      <c r="G339" s="60"/>
      <c r="H339" s="60"/>
      <c r="I339" s="60"/>
      <c r="J339" s="60"/>
    </row>
    <row r="340" spans="2:10" ht="15">
      <c r="B340" s="165"/>
      <c r="C340" s="115"/>
      <c r="D340" s="113"/>
      <c r="E340" s="60"/>
      <c r="F340" s="60"/>
      <c r="G340" s="60"/>
      <c r="H340" s="60"/>
      <c r="I340" s="60"/>
      <c r="J340" s="60"/>
    </row>
    <row r="341" spans="2:10" ht="15">
      <c r="B341" s="165"/>
      <c r="C341" s="115"/>
      <c r="D341" s="113"/>
      <c r="E341" s="60"/>
      <c r="F341" s="60"/>
      <c r="G341" s="60"/>
      <c r="H341" s="60"/>
      <c r="I341" s="60"/>
      <c r="J341" s="60"/>
    </row>
    <row r="342" spans="2:10" ht="15">
      <c r="B342" s="165"/>
      <c r="C342" s="115"/>
      <c r="D342" s="113"/>
      <c r="E342" s="60"/>
      <c r="F342" s="60"/>
      <c r="G342" s="60"/>
      <c r="H342" s="60"/>
      <c r="I342" s="60"/>
      <c r="J342" s="60"/>
    </row>
  </sheetData>
  <sheetProtection/>
  <mergeCells count="1">
    <mergeCell ref="A1:D1"/>
  </mergeCells>
  <printOptions horizontalCentered="1"/>
  <pageMargins left="0" right="0" top="0" bottom="0" header="0.31496062992125984" footer="0.31496062992125984"/>
  <pageSetup horizontalDpi="203" verticalDpi="203" orientation="landscape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5"/>
  <sheetViews>
    <sheetView zoomScalePageLayoutView="0" workbookViewId="0" topLeftCell="A1">
      <selection activeCell="F2" sqref="A2:F2"/>
    </sheetView>
  </sheetViews>
  <sheetFormatPr defaultColWidth="9.140625" defaultRowHeight="12.75"/>
  <cols>
    <col min="1" max="1" width="18.140625" style="0" customWidth="1"/>
    <col min="2" max="2" width="20.140625" style="0" customWidth="1"/>
    <col min="3" max="3" width="33.28125" style="0" customWidth="1"/>
    <col min="4" max="4" width="35.8515625" style="0" customWidth="1"/>
    <col min="5" max="5" width="38.140625" style="0" customWidth="1"/>
    <col min="6" max="6" width="19.421875" style="0" customWidth="1"/>
  </cols>
  <sheetData>
    <row r="1" spans="1:6" ht="120.75" customHeight="1" thickBot="1">
      <c r="A1" s="255" t="s">
        <v>27</v>
      </c>
      <c r="B1" s="256"/>
      <c r="C1" s="256"/>
      <c r="D1" s="256"/>
      <c r="E1" s="256"/>
      <c r="F1" s="257"/>
    </row>
    <row r="2" spans="1:6" ht="45">
      <c r="A2" s="193" t="s">
        <v>1</v>
      </c>
      <c r="B2" s="194" t="s">
        <v>0</v>
      </c>
      <c r="C2" s="195" t="s">
        <v>2</v>
      </c>
      <c r="D2" s="195" t="s">
        <v>4</v>
      </c>
      <c r="E2" s="195" t="s">
        <v>3</v>
      </c>
      <c r="F2" s="196" t="s">
        <v>5</v>
      </c>
    </row>
    <row r="3" spans="1:6" ht="36.75" customHeight="1">
      <c r="A3" s="132" t="s">
        <v>22</v>
      </c>
      <c r="B3" s="62"/>
      <c r="C3" s="73"/>
      <c r="D3" s="133" t="s">
        <v>6</v>
      </c>
      <c r="E3" s="12"/>
      <c r="F3" s="13"/>
    </row>
    <row r="4" spans="1:6" ht="26.25" customHeight="1">
      <c r="A4" s="61"/>
      <c r="B4" s="62"/>
      <c r="C4" s="73"/>
      <c r="D4" s="133" t="s">
        <v>6</v>
      </c>
      <c r="E4" s="12"/>
      <c r="F4" s="13"/>
    </row>
    <row r="5" spans="1:6" ht="30.75">
      <c r="A5" s="61"/>
      <c r="B5" s="62"/>
      <c r="C5" s="73"/>
      <c r="D5" s="133" t="s">
        <v>7</v>
      </c>
      <c r="E5" s="14"/>
      <c r="F5" s="74"/>
    </row>
    <row r="6" spans="1:6" ht="30.75">
      <c r="A6" s="61"/>
      <c r="B6" s="62"/>
      <c r="C6" s="73"/>
      <c r="D6" s="133" t="s">
        <v>7</v>
      </c>
      <c r="E6" s="15"/>
      <c r="F6" s="74"/>
    </row>
    <row r="7" spans="1:6" ht="30.75">
      <c r="A7" s="61"/>
      <c r="B7" s="62"/>
      <c r="C7" s="73"/>
      <c r="D7" s="133" t="s">
        <v>7</v>
      </c>
      <c r="E7" s="14"/>
      <c r="F7" s="74"/>
    </row>
    <row r="8" spans="1:6" ht="30.75">
      <c r="A8" s="61"/>
      <c r="B8" s="62"/>
      <c r="C8" s="73"/>
      <c r="D8" s="133" t="s">
        <v>7</v>
      </c>
      <c r="E8" s="14"/>
      <c r="F8" s="74"/>
    </row>
    <row r="9" spans="1:6" ht="30.75">
      <c r="A9" s="61"/>
      <c r="B9" s="62"/>
      <c r="C9" s="6"/>
      <c r="D9" s="133" t="s">
        <v>7</v>
      </c>
      <c r="E9" s="14"/>
      <c r="F9" s="74"/>
    </row>
    <row r="10" spans="1:6" ht="15">
      <c r="A10" s="61"/>
      <c r="B10" s="62"/>
      <c r="C10" s="73"/>
      <c r="D10" s="133" t="s">
        <v>6</v>
      </c>
      <c r="E10" s="14"/>
      <c r="F10" s="74"/>
    </row>
    <row r="11" spans="1:6" ht="15">
      <c r="A11" s="61"/>
      <c r="B11" s="62"/>
      <c r="C11" s="75"/>
      <c r="D11" s="133" t="s">
        <v>6</v>
      </c>
      <c r="E11" s="12"/>
      <c r="F11" s="74"/>
    </row>
    <row r="12" spans="1:6" ht="30.75">
      <c r="A12" s="61"/>
      <c r="B12" s="62"/>
      <c r="C12" s="73"/>
      <c r="D12" s="133" t="s">
        <v>7</v>
      </c>
      <c r="E12" s="14"/>
      <c r="F12" s="74"/>
    </row>
    <row r="13" spans="1:6" ht="15">
      <c r="A13" s="61"/>
      <c r="B13" s="62"/>
      <c r="C13" s="73"/>
      <c r="D13" s="133" t="s">
        <v>6</v>
      </c>
      <c r="E13" s="14"/>
      <c r="F13" s="74"/>
    </row>
    <row r="14" spans="1:6" ht="30.75">
      <c r="A14" s="61"/>
      <c r="B14" s="62"/>
      <c r="C14" s="76"/>
      <c r="D14" s="133" t="s">
        <v>7</v>
      </c>
      <c r="E14" s="14"/>
      <c r="F14" s="74"/>
    </row>
    <row r="15" spans="1:6" ht="15">
      <c r="A15" s="61"/>
      <c r="B15" s="62"/>
      <c r="C15" s="76"/>
      <c r="D15" s="133" t="s">
        <v>6</v>
      </c>
      <c r="E15" s="14"/>
      <c r="F15" s="74"/>
    </row>
    <row r="16" spans="1:6" ht="30.75">
      <c r="A16" s="61"/>
      <c r="B16" s="62"/>
      <c r="C16" s="76"/>
      <c r="D16" s="133" t="s">
        <v>7</v>
      </c>
      <c r="E16" s="14"/>
      <c r="F16" s="74"/>
    </row>
    <row r="17" spans="1:6" ht="30.75">
      <c r="A17" s="61"/>
      <c r="B17" s="62"/>
      <c r="C17" s="76"/>
      <c r="D17" s="133" t="s">
        <v>7</v>
      </c>
      <c r="E17" s="14"/>
      <c r="F17" s="74"/>
    </row>
    <row r="18" spans="1:6" ht="30.75">
      <c r="A18" s="61"/>
      <c r="B18" s="62"/>
      <c r="C18" s="76"/>
      <c r="D18" s="133" t="s">
        <v>7</v>
      </c>
      <c r="E18" s="14"/>
      <c r="F18" s="74"/>
    </row>
    <row r="19" spans="1:6" ht="15">
      <c r="A19" s="61"/>
      <c r="B19" s="62"/>
      <c r="C19" s="73"/>
      <c r="D19" s="133" t="s">
        <v>6</v>
      </c>
      <c r="E19" s="14"/>
      <c r="F19" s="74"/>
    </row>
    <row r="20" spans="1:6" ht="30.75">
      <c r="A20" s="61"/>
      <c r="B20" s="62"/>
      <c r="C20" s="77"/>
      <c r="D20" s="133" t="s">
        <v>7</v>
      </c>
      <c r="E20" s="14"/>
      <c r="F20" s="74"/>
    </row>
    <row r="21" spans="1:6" ht="30.75">
      <c r="A21" s="61"/>
      <c r="B21" s="62"/>
      <c r="C21" s="77"/>
      <c r="D21" s="133" t="s">
        <v>7</v>
      </c>
      <c r="E21" s="14"/>
      <c r="F21" s="74"/>
    </row>
    <row r="22" spans="1:6" ht="15">
      <c r="A22" s="61"/>
      <c r="B22" s="62"/>
      <c r="C22" s="78"/>
      <c r="D22" s="133" t="s">
        <v>6</v>
      </c>
      <c r="E22" s="14"/>
      <c r="F22" s="74"/>
    </row>
    <row r="23" spans="1:6" ht="15">
      <c r="A23" s="61"/>
      <c r="B23" s="62"/>
      <c r="C23" s="79"/>
      <c r="D23" s="133" t="s">
        <v>6</v>
      </c>
      <c r="E23" s="14"/>
      <c r="F23" s="74"/>
    </row>
    <row r="24" spans="1:6" ht="30.75">
      <c r="A24" s="61"/>
      <c r="B24" s="62"/>
      <c r="C24" s="73"/>
      <c r="D24" s="133" t="s">
        <v>7</v>
      </c>
      <c r="E24" s="14"/>
      <c r="F24" s="74"/>
    </row>
    <row r="25" spans="1:6" ht="30.75">
      <c r="A25" s="61"/>
      <c r="B25" s="62"/>
      <c r="C25" s="77"/>
      <c r="D25" s="133" t="s">
        <v>7</v>
      </c>
      <c r="E25" s="14"/>
      <c r="F25" s="74"/>
    </row>
    <row r="26" spans="1:6" ht="30.75">
      <c r="A26" s="61"/>
      <c r="B26" s="62"/>
      <c r="C26" s="77"/>
      <c r="D26" s="133" t="s">
        <v>7</v>
      </c>
      <c r="E26" s="14"/>
      <c r="F26" s="74"/>
    </row>
    <row r="27" spans="1:6" ht="30.75">
      <c r="A27" s="61"/>
      <c r="B27" s="62"/>
      <c r="C27" s="77"/>
      <c r="D27" s="133" t="s">
        <v>7</v>
      </c>
      <c r="E27" s="14"/>
      <c r="F27" s="74"/>
    </row>
    <row r="28" spans="1:6" ht="15">
      <c r="A28" s="61"/>
      <c r="B28" s="62"/>
      <c r="C28" s="6"/>
      <c r="D28" s="133" t="s">
        <v>6</v>
      </c>
      <c r="E28" s="14"/>
      <c r="F28" s="74"/>
    </row>
    <row r="29" spans="1:6" ht="15">
      <c r="A29" s="61"/>
      <c r="B29" s="62"/>
      <c r="C29" s="73"/>
      <c r="D29" s="133" t="s">
        <v>6</v>
      </c>
      <c r="E29" s="14"/>
      <c r="F29" s="74"/>
    </row>
    <row r="30" spans="1:6" ht="51" customHeight="1">
      <c r="A30" s="61"/>
      <c r="B30" s="62"/>
      <c r="C30" s="79"/>
      <c r="D30" s="133" t="s">
        <v>6</v>
      </c>
      <c r="E30" s="14"/>
      <c r="F30" s="74"/>
    </row>
    <row r="31" spans="1:6" ht="30.75">
      <c r="A31" s="61"/>
      <c r="B31" s="62"/>
      <c r="C31" s="80"/>
      <c r="D31" s="133" t="s">
        <v>7</v>
      </c>
      <c r="E31" s="14"/>
      <c r="F31" s="74"/>
    </row>
    <row r="32" spans="1:6" ht="30.75">
      <c r="A32" s="61"/>
      <c r="B32" s="62"/>
      <c r="C32" s="77"/>
      <c r="D32" s="133" t="s">
        <v>7</v>
      </c>
      <c r="E32" s="15"/>
      <c r="F32" s="74"/>
    </row>
    <row r="33" spans="1:6" ht="30.75">
      <c r="A33" s="61"/>
      <c r="B33" s="62"/>
      <c r="C33" s="77"/>
      <c r="D33" s="133" t="s">
        <v>7</v>
      </c>
      <c r="E33" s="15"/>
      <c r="F33" s="74"/>
    </row>
    <row r="34" spans="1:6" ht="15">
      <c r="A34" s="61"/>
      <c r="B34" s="62"/>
      <c r="C34" s="6"/>
      <c r="D34" s="133" t="s">
        <v>6</v>
      </c>
      <c r="E34" s="14"/>
      <c r="F34" s="74"/>
    </row>
    <row r="35" spans="1:6" ht="15">
      <c r="A35" s="61"/>
      <c r="B35" s="62"/>
      <c r="C35" s="77"/>
      <c r="D35" s="133" t="s">
        <v>6</v>
      </c>
      <c r="E35" s="16"/>
      <c r="F35" s="74"/>
    </row>
    <row r="36" spans="1:6" ht="27.75">
      <c r="A36" s="61"/>
      <c r="B36" s="62"/>
      <c r="C36" s="79"/>
      <c r="D36" s="134" t="s">
        <v>8</v>
      </c>
      <c r="E36" s="16"/>
      <c r="F36" s="74"/>
    </row>
    <row r="37" spans="1:6" ht="30.75">
      <c r="A37" s="61"/>
      <c r="B37" s="62"/>
      <c r="C37" s="77"/>
      <c r="D37" s="133" t="s">
        <v>7</v>
      </c>
      <c r="E37" s="16"/>
      <c r="F37" s="74"/>
    </row>
    <row r="38" spans="1:6" ht="30.75">
      <c r="A38" s="61"/>
      <c r="B38" s="62"/>
      <c r="C38" s="77"/>
      <c r="D38" s="133" t="s">
        <v>7</v>
      </c>
      <c r="E38" s="14"/>
      <c r="F38" s="74"/>
    </row>
    <row r="39" spans="1:6" ht="30.75">
      <c r="A39" s="61"/>
      <c r="B39" s="62"/>
      <c r="C39" s="77"/>
      <c r="D39" s="133" t="s">
        <v>7</v>
      </c>
      <c r="E39" s="14"/>
      <c r="F39" s="74"/>
    </row>
    <row r="40" spans="1:6" ht="15">
      <c r="A40" s="61"/>
      <c r="B40" s="62"/>
      <c r="C40" s="77"/>
      <c r="D40" s="133" t="s">
        <v>6</v>
      </c>
      <c r="E40" s="14"/>
      <c r="F40" s="74"/>
    </row>
    <row r="41" spans="1:6" ht="30.75">
      <c r="A41" s="61"/>
      <c r="B41" s="62"/>
      <c r="C41" s="77"/>
      <c r="D41" s="133" t="s">
        <v>7</v>
      </c>
      <c r="E41" s="63"/>
      <c r="F41" s="74"/>
    </row>
    <row r="42" spans="1:6" ht="27.75">
      <c r="A42" s="61"/>
      <c r="B42" s="62"/>
      <c r="C42" s="77"/>
      <c r="D42" s="134" t="s">
        <v>8</v>
      </c>
      <c r="E42" s="16"/>
      <c r="F42" s="74"/>
    </row>
    <row r="43" spans="1:6" ht="30.75">
      <c r="A43" s="61"/>
      <c r="B43" s="62"/>
      <c r="C43" s="77"/>
      <c r="D43" s="133" t="s">
        <v>7</v>
      </c>
      <c r="E43" s="14"/>
      <c r="F43" s="74"/>
    </row>
    <row r="44" spans="1:6" ht="30.75">
      <c r="A44" s="61"/>
      <c r="B44" s="62"/>
      <c r="C44" s="73"/>
      <c r="D44" s="133" t="s">
        <v>7</v>
      </c>
      <c r="E44" s="14"/>
      <c r="F44" s="74"/>
    </row>
    <row r="45" spans="1:6" ht="30.75">
      <c r="A45" s="61"/>
      <c r="B45" s="62"/>
      <c r="C45" s="77"/>
      <c r="D45" s="133" t="s">
        <v>7</v>
      </c>
      <c r="E45" s="14"/>
      <c r="F45" s="74"/>
    </row>
    <row r="46" spans="1:6" ht="30.75">
      <c r="A46" s="61"/>
      <c r="B46" s="62"/>
      <c r="C46" s="77"/>
      <c r="D46" s="133" t="s">
        <v>7</v>
      </c>
      <c r="E46" s="16"/>
      <c r="F46" s="74"/>
    </row>
    <row r="47" spans="1:6" ht="30.75">
      <c r="A47" s="61"/>
      <c r="B47" s="62"/>
      <c r="C47" s="77"/>
      <c r="D47" s="133" t="s">
        <v>7</v>
      </c>
      <c r="E47" s="16"/>
      <c r="F47" s="74"/>
    </row>
    <row r="48" spans="1:6" ht="30.75">
      <c r="A48" s="61"/>
      <c r="B48" s="62"/>
      <c r="C48" s="77"/>
      <c r="D48" s="133" t="s">
        <v>7</v>
      </c>
      <c r="E48" s="14"/>
      <c r="F48" s="74"/>
    </row>
    <row r="49" spans="1:6" ht="25.5" customHeight="1">
      <c r="A49" s="61"/>
      <c r="B49" s="62"/>
      <c r="C49" s="73"/>
      <c r="D49" s="133" t="s">
        <v>6</v>
      </c>
      <c r="E49" s="14"/>
      <c r="F49" s="74"/>
    </row>
    <row r="50" spans="1:6" ht="30.75">
      <c r="A50" s="61"/>
      <c r="B50" s="62"/>
      <c r="C50" s="77"/>
      <c r="D50" s="133" t="s">
        <v>7</v>
      </c>
      <c r="E50" s="14"/>
      <c r="F50" s="74"/>
    </row>
    <row r="51" spans="1:6" ht="15">
      <c r="A51" s="126"/>
      <c r="B51" s="127"/>
      <c r="C51" s="128"/>
      <c r="D51" s="135" t="s">
        <v>6</v>
      </c>
      <c r="E51" s="129"/>
      <c r="F51" s="130"/>
    </row>
    <row r="52" spans="1:6" ht="30.75">
      <c r="A52" s="61"/>
      <c r="B52" s="62"/>
      <c r="C52" s="73"/>
      <c r="D52" s="135" t="s">
        <v>7</v>
      </c>
      <c r="E52" s="12"/>
      <c r="F52" s="89"/>
    </row>
    <row r="53" spans="1:6" ht="15">
      <c r="A53" s="61"/>
      <c r="B53" s="62"/>
      <c r="D53" s="136" t="s">
        <v>7</v>
      </c>
      <c r="E53" s="12"/>
      <c r="F53" s="89"/>
    </row>
    <row r="54" spans="1:6" ht="30.75">
      <c r="A54" s="61"/>
      <c r="B54" s="20"/>
      <c r="C54" s="73"/>
      <c r="D54" s="135" t="s">
        <v>7</v>
      </c>
      <c r="E54" s="12"/>
      <c r="F54" s="89"/>
    </row>
    <row r="55" spans="1:6" ht="15">
      <c r="A55" s="61"/>
      <c r="B55" s="91"/>
      <c r="C55" s="90"/>
      <c r="D55" s="137" t="s">
        <v>7</v>
      </c>
      <c r="E55" s="92"/>
      <c r="F55" s="89"/>
    </row>
    <row r="56" spans="1:6" ht="15">
      <c r="A56" s="61"/>
      <c r="B56" s="91"/>
      <c r="C56" s="90"/>
      <c r="D56" s="137" t="s">
        <v>7</v>
      </c>
      <c r="E56" s="90"/>
      <c r="F56" s="89"/>
    </row>
    <row r="57" spans="1:6" ht="15">
      <c r="A57" s="61"/>
      <c r="B57" s="91"/>
      <c r="C57" s="60"/>
      <c r="D57" s="137" t="s">
        <v>7</v>
      </c>
      <c r="E57" s="90"/>
      <c r="F57" s="89"/>
    </row>
    <row r="58" spans="1:6" ht="15">
      <c r="A58" s="61"/>
      <c r="B58" s="91"/>
      <c r="C58" s="60"/>
      <c r="D58" s="137" t="s">
        <v>7</v>
      </c>
      <c r="E58" s="90"/>
      <c r="F58" s="89"/>
    </row>
    <row r="59" spans="1:6" ht="15">
      <c r="A59" s="61"/>
      <c r="B59" s="91"/>
      <c r="C59" s="93"/>
      <c r="D59" s="137" t="s">
        <v>7</v>
      </c>
      <c r="E59" s="93"/>
      <c r="F59" s="89"/>
    </row>
    <row r="60" spans="1:6" ht="15">
      <c r="A60" s="61"/>
      <c r="B60" s="91"/>
      <c r="C60" s="90"/>
      <c r="D60" s="137" t="s">
        <v>7</v>
      </c>
      <c r="E60" s="90"/>
      <c r="F60" s="89"/>
    </row>
    <row r="61" spans="1:6" ht="15">
      <c r="A61" s="61"/>
      <c r="B61" s="91"/>
      <c r="C61" s="90"/>
      <c r="D61" s="137" t="s">
        <v>7</v>
      </c>
      <c r="E61" s="90"/>
      <c r="F61" s="89"/>
    </row>
    <row r="62" spans="1:6" ht="15">
      <c r="A62" s="61"/>
      <c r="B62" s="91"/>
      <c r="C62" s="60"/>
      <c r="D62" s="138" t="s">
        <v>9</v>
      </c>
      <c r="E62" s="90"/>
      <c r="F62" s="89"/>
    </row>
    <row r="63" spans="1:6" ht="15">
      <c r="A63" s="61"/>
      <c r="B63" s="91"/>
      <c r="C63" s="90"/>
      <c r="D63" s="138" t="s">
        <v>9</v>
      </c>
      <c r="E63" s="90"/>
      <c r="F63" s="89"/>
    </row>
    <row r="64" spans="1:6" ht="15">
      <c r="A64" s="61"/>
      <c r="B64" s="91"/>
      <c r="C64" s="90"/>
      <c r="D64" s="138" t="s">
        <v>7</v>
      </c>
      <c r="E64" s="90"/>
      <c r="F64" s="89"/>
    </row>
    <row r="65" spans="1:6" ht="15">
      <c r="A65" s="61"/>
      <c r="B65" s="91"/>
      <c r="C65" s="94"/>
      <c r="D65" s="138" t="s">
        <v>9</v>
      </c>
      <c r="E65" s="90"/>
      <c r="F65" s="89"/>
    </row>
    <row r="66" spans="1:6" ht="15">
      <c r="A66" s="61"/>
      <c r="B66" s="91"/>
      <c r="C66" s="99"/>
      <c r="D66" s="138" t="s">
        <v>7</v>
      </c>
      <c r="E66" s="90"/>
      <c r="F66" s="89"/>
    </row>
    <row r="67" spans="1:6" ht="15">
      <c r="A67" s="61"/>
      <c r="B67" s="91"/>
      <c r="C67" s="99"/>
      <c r="D67" s="138" t="s">
        <v>7</v>
      </c>
      <c r="E67" s="90"/>
      <c r="F67" s="89"/>
    </row>
    <row r="68" spans="1:6" ht="15">
      <c r="A68" s="61"/>
      <c r="B68" s="91"/>
      <c r="C68" s="99"/>
      <c r="D68" s="138" t="s">
        <v>7</v>
      </c>
      <c r="E68" s="90"/>
      <c r="F68" s="89"/>
    </row>
    <row r="69" spans="1:6" ht="15">
      <c r="A69" s="61"/>
      <c r="B69" s="91"/>
      <c r="C69" s="99"/>
      <c r="D69" s="138" t="s">
        <v>7</v>
      </c>
      <c r="E69" s="90"/>
      <c r="F69" s="89"/>
    </row>
    <row r="70" spans="1:6" ht="15">
      <c r="A70" s="61"/>
      <c r="B70" s="91"/>
      <c r="C70" s="90"/>
      <c r="D70" s="138" t="s">
        <v>7</v>
      </c>
      <c r="E70" s="90"/>
      <c r="F70" s="89"/>
    </row>
    <row r="71" spans="1:6" ht="15">
      <c r="A71" s="61"/>
      <c r="B71" s="91"/>
      <c r="C71" s="90"/>
      <c r="D71" s="138" t="s">
        <v>9</v>
      </c>
      <c r="E71" s="90"/>
      <c r="F71" s="89"/>
    </row>
    <row r="72" spans="1:6" ht="15">
      <c r="A72" s="61"/>
      <c r="B72" s="91"/>
      <c r="C72" s="90"/>
      <c r="D72" s="137" t="s">
        <v>7</v>
      </c>
      <c r="E72" s="90"/>
      <c r="F72" s="89"/>
    </row>
    <row r="73" spans="1:6" ht="15">
      <c r="A73" s="61"/>
      <c r="B73" s="91"/>
      <c r="C73" s="90"/>
      <c r="D73" s="139" t="s">
        <v>9</v>
      </c>
      <c r="E73" s="90"/>
      <c r="F73" s="89"/>
    </row>
    <row r="74" spans="1:6" ht="27.75">
      <c r="A74" s="61"/>
      <c r="B74" s="95"/>
      <c r="C74" s="93"/>
      <c r="D74" s="140" t="s">
        <v>7</v>
      </c>
      <c r="E74" s="93"/>
      <c r="F74" s="96"/>
    </row>
    <row r="75" spans="1:6" ht="15">
      <c r="A75" s="61"/>
      <c r="B75" s="91"/>
      <c r="C75" s="90"/>
      <c r="D75" s="137" t="s">
        <v>7</v>
      </c>
      <c r="E75" s="90"/>
      <c r="F75" s="96"/>
    </row>
    <row r="76" spans="1:6" ht="15">
      <c r="A76" s="61"/>
      <c r="B76" s="91"/>
      <c r="C76" s="98"/>
      <c r="D76" s="139" t="s">
        <v>9</v>
      </c>
      <c r="E76" s="98"/>
      <c r="F76" s="96"/>
    </row>
    <row r="77" spans="1:6" ht="15">
      <c r="A77" s="61"/>
      <c r="B77" s="91"/>
      <c r="C77" s="98"/>
      <c r="D77" s="139" t="s">
        <v>9</v>
      </c>
      <c r="E77" s="98"/>
      <c r="F77" s="96"/>
    </row>
    <row r="78" spans="1:6" ht="15">
      <c r="A78" s="61"/>
      <c r="B78" s="91"/>
      <c r="C78" s="98"/>
      <c r="D78" s="138" t="s">
        <v>9</v>
      </c>
      <c r="E78" s="98"/>
      <c r="F78" s="96"/>
    </row>
    <row r="79" spans="1:6" ht="15">
      <c r="A79" s="61"/>
      <c r="B79" s="91"/>
      <c r="C79" s="90"/>
      <c r="D79" s="137" t="s">
        <v>7</v>
      </c>
      <c r="E79" s="98"/>
      <c r="F79" s="96"/>
    </row>
    <row r="80" spans="1:6" ht="15">
      <c r="A80" s="61"/>
      <c r="B80" s="91"/>
      <c r="C80" s="98"/>
      <c r="D80" s="139" t="s">
        <v>9</v>
      </c>
      <c r="E80" s="98"/>
      <c r="F80" s="96"/>
    </row>
    <row r="81" spans="1:6" ht="15">
      <c r="A81" s="61"/>
      <c r="B81" s="91"/>
      <c r="C81" s="98"/>
      <c r="D81" s="137" t="s">
        <v>7</v>
      </c>
      <c r="E81" s="98"/>
      <c r="F81" s="96"/>
    </row>
    <row r="82" spans="1:6" ht="15">
      <c r="A82" s="61"/>
      <c r="B82" s="91"/>
      <c r="C82" s="97"/>
      <c r="D82" s="138" t="s">
        <v>9</v>
      </c>
      <c r="E82" s="98"/>
      <c r="F82" s="96"/>
    </row>
    <row r="83" spans="1:6" ht="15">
      <c r="A83" s="61"/>
      <c r="B83" s="91"/>
      <c r="C83" s="98"/>
      <c r="D83" s="138" t="s">
        <v>9</v>
      </c>
      <c r="E83" s="98"/>
      <c r="F83" s="96"/>
    </row>
    <row r="84" spans="1:6" ht="15">
      <c r="A84" s="61"/>
      <c r="B84" s="91"/>
      <c r="C84" s="90"/>
      <c r="D84" s="138" t="s">
        <v>9</v>
      </c>
      <c r="E84" s="98"/>
      <c r="F84" s="96"/>
    </row>
    <row r="85" spans="1:6" ht="15">
      <c r="A85" s="61"/>
      <c r="B85" s="91"/>
      <c r="C85" s="90"/>
      <c r="D85" s="138" t="s">
        <v>9</v>
      </c>
      <c r="E85" s="90"/>
      <c r="F85" s="96"/>
    </row>
    <row r="86" spans="1:6" ht="15">
      <c r="A86" s="61"/>
      <c r="B86" s="91"/>
      <c r="C86" s="90"/>
      <c r="D86" s="138" t="s">
        <v>9</v>
      </c>
      <c r="E86" s="90"/>
      <c r="F86" s="96"/>
    </row>
    <row r="87" spans="1:6" ht="15">
      <c r="A87" s="61"/>
      <c r="B87" s="91"/>
      <c r="C87" s="90"/>
      <c r="D87" s="138" t="s">
        <v>7</v>
      </c>
      <c r="E87" s="90"/>
      <c r="F87" s="96"/>
    </row>
    <row r="88" spans="1:6" ht="15">
      <c r="A88" s="61"/>
      <c r="B88" s="91"/>
      <c r="C88" s="90"/>
      <c r="D88" s="138" t="s">
        <v>9</v>
      </c>
      <c r="E88" s="90"/>
      <c r="F88" s="96"/>
    </row>
    <row r="89" spans="1:6" ht="15">
      <c r="A89" s="61"/>
      <c r="B89" s="91"/>
      <c r="C89" s="90"/>
      <c r="D89" s="138" t="s">
        <v>9</v>
      </c>
      <c r="E89" s="90"/>
      <c r="F89" s="96"/>
    </row>
    <row r="90" spans="1:6" ht="15">
      <c r="A90" s="61"/>
      <c r="B90" s="91"/>
      <c r="C90" s="90"/>
      <c r="D90" s="138" t="s">
        <v>9</v>
      </c>
      <c r="E90" s="90"/>
      <c r="F90" s="96"/>
    </row>
    <row r="91" spans="1:6" ht="15">
      <c r="A91" s="61"/>
      <c r="B91" s="91"/>
      <c r="C91" s="90"/>
      <c r="D91" s="138" t="s">
        <v>7</v>
      </c>
      <c r="E91" s="90"/>
      <c r="F91" s="96"/>
    </row>
    <row r="92" spans="1:6" ht="15">
      <c r="A92" s="61"/>
      <c r="B92" s="91"/>
      <c r="C92" s="90"/>
      <c r="D92" s="138" t="s">
        <v>7</v>
      </c>
      <c r="E92" s="90"/>
      <c r="F92" s="96"/>
    </row>
    <row r="93" spans="1:6" ht="15">
      <c r="A93" s="61"/>
      <c r="B93" s="91"/>
      <c r="C93" s="60"/>
      <c r="D93" s="138" t="s">
        <v>9</v>
      </c>
      <c r="E93" s="90"/>
      <c r="F93" s="96"/>
    </row>
    <row r="94" spans="1:6" ht="15">
      <c r="A94" s="61"/>
      <c r="B94" s="91"/>
      <c r="C94" s="90"/>
      <c r="D94" s="138" t="s">
        <v>9</v>
      </c>
      <c r="E94" s="90"/>
      <c r="F94" s="96"/>
    </row>
    <row r="95" spans="1:6" ht="15">
      <c r="A95" s="61"/>
      <c r="B95" s="91"/>
      <c r="C95" s="90"/>
      <c r="D95" s="138" t="s">
        <v>9</v>
      </c>
      <c r="E95" s="90"/>
      <c r="F95" s="96"/>
    </row>
    <row r="96" spans="1:6" ht="15">
      <c r="A96" s="61"/>
      <c r="B96" s="91"/>
      <c r="C96" s="90"/>
      <c r="D96" s="138" t="s">
        <v>9</v>
      </c>
      <c r="E96" s="90"/>
      <c r="F96" s="96"/>
    </row>
    <row r="97" spans="1:6" ht="15">
      <c r="A97" s="61"/>
      <c r="B97" s="91"/>
      <c r="C97" s="90"/>
      <c r="D97" s="138" t="s">
        <v>9</v>
      </c>
      <c r="E97" s="90"/>
      <c r="F97" s="96"/>
    </row>
    <row r="98" spans="1:6" ht="15">
      <c r="A98" s="61"/>
      <c r="B98" s="91"/>
      <c r="C98" s="90"/>
      <c r="D98" s="138" t="s">
        <v>9</v>
      </c>
      <c r="E98" s="90"/>
      <c r="F98" s="96"/>
    </row>
    <row r="99" spans="1:6" ht="15">
      <c r="A99" s="61"/>
      <c r="B99" s="91"/>
      <c r="C99" s="90"/>
      <c r="D99" s="138" t="s">
        <v>9</v>
      </c>
      <c r="E99" s="90"/>
      <c r="F99" s="96"/>
    </row>
    <row r="100" spans="1:6" ht="15">
      <c r="A100" s="61"/>
      <c r="B100" s="91"/>
      <c r="C100" s="90"/>
      <c r="D100" s="138" t="s">
        <v>9</v>
      </c>
      <c r="E100" s="90"/>
      <c r="F100" s="96"/>
    </row>
    <row r="101" spans="1:6" ht="15">
      <c r="A101" s="61"/>
      <c r="B101" s="91"/>
      <c r="C101" s="90"/>
      <c r="D101" s="138" t="s">
        <v>9</v>
      </c>
      <c r="E101" s="90"/>
      <c r="F101" s="96"/>
    </row>
    <row r="102" spans="1:6" ht="15">
      <c r="A102" s="61"/>
      <c r="B102" s="91"/>
      <c r="C102" s="90"/>
      <c r="D102" s="138" t="s">
        <v>9</v>
      </c>
      <c r="E102" s="90"/>
      <c r="F102" s="96"/>
    </row>
    <row r="103" spans="1:6" ht="15">
      <c r="A103" s="61"/>
      <c r="B103" s="91"/>
      <c r="C103" s="90"/>
      <c r="D103" s="138" t="s">
        <v>9</v>
      </c>
      <c r="E103" s="90"/>
      <c r="F103" s="96"/>
    </row>
    <row r="104" spans="1:6" ht="15">
      <c r="A104" s="61"/>
      <c r="B104" s="91"/>
      <c r="C104" s="90"/>
      <c r="D104" s="138" t="s">
        <v>9</v>
      </c>
      <c r="E104" s="90"/>
      <c r="F104" s="96"/>
    </row>
    <row r="105" spans="1:6" ht="15">
      <c r="A105" s="61"/>
      <c r="B105" s="91"/>
      <c r="C105" s="90"/>
      <c r="D105" s="138" t="s">
        <v>7</v>
      </c>
      <c r="E105" s="90"/>
      <c r="F105" s="96"/>
    </row>
    <row r="106" spans="1:6" ht="15">
      <c r="A106" s="61"/>
      <c r="B106" s="91"/>
      <c r="C106" s="90"/>
      <c r="D106" s="138" t="s">
        <v>9</v>
      </c>
      <c r="E106" s="90"/>
      <c r="F106" s="96"/>
    </row>
    <row r="107" spans="1:6" ht="15">
      <c r="A107" s="61"/>
      <c r="B107" s="91"/>
      <c r="C107" s="90"/>
      <c r="D107" s="138" t="s">
        <v>9</v>
      </c>
      <c r="E107" s="90"/>
      <c r="F107" s="96"/>
    </row>
    <row r="108" spans="1:6" ht="15">
      <c r="A108" s="61"/>
      <c r="B108" s="91"/>
      <c r="C108" s="90"/>
      <c r="D108" s="138" t="s">
        <v>9</v>
      </c>
      <c r="E108" s="90"/>
      <c r="F108" s="96"/>
    </row>
    <row r="109" spans="1:6" ht="15">
      <c r="A109" s="61"/>
      <c r="B109" s="91"/>
      <c r="C109" s="90"/>
      <c r="D109" s="138" t="s">
        <v>9</v>
      </c>
      <c r="E109" s="90"/>
      <c r="F109" s="96"/>
    </row>
    <row r="110" spans="1:6" ht="15">
      <c r="A110" s="61"/>
      <c r="B110" s="91"/>
      <c r="C110" s="90"/>
      <c r="D110" s="138" t="s">
        <v>7</v>
      </c>
      <c r="E110" s="90"/>
      <c r="F110" s="96"/>
    </row>
    <row r="111" spans="1:6" ht="15">
      <c r="A111" s="61"/>
      <c r="B111" s="91"/>
      <c r="C111" s="90"/>
      <c r="D111" s="138" t="s">
        <v>9</v>
      </c>
      <c r="E111" s="90"/>
      <c r="F111" s="96"/>
    </row>
    <row r="112" spans="1:6" ht="15">
      <c r="A112" s="61"/>
      <c r="B112" s="91"/>
      <c r="C112" s="90"/>
      <c r="D112" s="138" t="s">
        <v>9</v>
      </c>
      <c r="E112" s="90"/>
      <c r="F112" s="96"/>
    </row>
    <row r="113" spans="1:6" ht="15">
      <c r="A113" s="61"/>
      <c r="B113" s="91"/>
      <c r="C113" s="90"/>
      <c r="D113" s="138" t="s">
        <v>7</v>
      </c>
      <c r="E113" s="90"/>
      <c r="F113" s="96"/>
    </row>
    <row r="114" spans="1:6" ht="15">
      <c r="A114" s="61"/>
      <c r="B114" s="91"/>
      <c r="C114" s="90"/>
      <c r="D114" s="138" t="s">
        <v>9</v>
      </c>
      <c r="E114" s="90"/>
      <c r="F114" s="96"/>
    </row>
    <row r="115" spans="1:6" ht="15">
      <c r="A115" s="61"/>
      <c r="B115" s="91"/>
      <c r="C115" s="90"/>
      <c r="D115" s="138" t="s">
        <v>7</v>
      </c>
      <c r="E115" s="90"/>
      <c r="F115" s="96"/>
    </row>
    <row r="116" spans="1:6" ht="15">
      <c r="A116" s="61"/>
      <c r="B116" s="91"/>
      <c r="C116" s="90"/>
      <c r="D116" s="138" t="s">
        <v>7</v>
      </c>
      <c r="E116" s="90"/>
      <c r="F116" s="96"/>
    </row>
    <row r="117" spans="1:6" ht="15">
      <c r="A117" s="61"/>
      <c r="B117" s="91"/>
      <c r="C117" s="90"/>
      <c r="D117" s="138" t="s">
        <v>9</v>
      </c>
      <c r="E117" s="90"/>
      <c r="F117" s="96"/>
    </row>
    <row r="118" spans="1:6" ht="15">
      <c r="A118" s="61"/>
      <c r="B118" s="91"/>
      <c r="C118" s="90"/>
      <c r="D118" s="138" t="s">
        <v>7</v>
      </c>
      <c r="E118" s="90"/>
      <c r="F118" s="96"/>
    </row>
    <row r="119" spans="1:6" ht="15">
      <c r="A119" s="61"/>
      <c r="B119" s="91"/>
      <c r="C119" s="90"/>
      <c r="D119" s="138" t="s">
        <v>9</v>
      </c>
      <c r="E119" s="90"/>
      <c r="F119" s="96"/>
    </row>
    <row r="120" spans="1:6" ht="15">
      <c r="A120" s="61"/>
      <c r="B120" s="91"/>
      <c r="C120" s="90"/>
      <c r="D120" s="138" t="s">
        <v>9</v>
      </c>
      <c r="E120" s="90"/>
      <c r="F120" s="96"/>
    </row>
    <row r="121" spans="1:6" ht="15">
      <c r="A121" s="61"/>
      <c r="B121" s="91"/>
      <c r="C121" s="90"/>
      <c r="D121" s="138" t="s">
        <v>9</v>
      </c>
      <c r="E121" s="90"/>
      <c r="F121" s="96"/>
    </row>
    <row r="122" spans="1:6" ht="15">
      <c r="A122" s="61"/>
      <c r="B122" s="91"/>
      <c r="C122" s="90"/>
      <c r="D122" s="138" t="s">
        <v>7</v>
      </c>
      <c r="E122" s="90"/>
      <c r="F122" s="96"/>
    </row>
    <row r="123" spans="1:6" ht="15">
      <c r="A123" s="61"/>
      <c r="B123" s="91"/>
      <c r="C123" s="90"/>
      <c r="D123" s="138" t="s">
        <v>7</v>
      </c>
      <c r="E123" s="90"/>
      <c r="F123" s="96"/>
    </row>
    <row r="124" spans="1:6" ht="15">
      <c r="A124" s="61"/>
      <c r="B124" s="91"/>
      <c r="C124" s="90"/>
      <c r="D124" s="138" t="s">
        <v>9</v>
      </c>
      <c r="E124" s="90"/>
      <c r="F124" s="96"/>
    </row>
    <row r="125" spans="1:6" ht="15">
      <c r="A125" s="61"/>
      <c r="B125" s="91"/>
      <c r="C125" s="90"/>
      <c r="D125" s="138" t="s">
        <v>7</v>
      </c>
      <c r="E125" s="90"/>
      <c r="F125" s="96"/>
    </row>
    <row r="126" spans="1:6" ht="15">
      <c r="A126" s="61"/>
      <c r="B126" s="91"/>
      <c r="C126" s="90"/>
      <c r="D126" s="138" t="s">
        <v>7</v>
      </c>
      <c r="E126" s="90"/>
      <c r="F126" s="96"/>
    </row>
    <row r="127" spans="1:6" ht="15">
      <c r="A127" s="61"/>
      <c r="B127" s="91"/>
      <c r="C127" s="90"/>
      <c r="D127" s="138" t="s">
        <v>7</v>
      </c>
      <c r="E127" s="90"/>
      <c r="F127" s="96"/>
    </row>
    <row r="128" spans="1:6" ht="15">
      <c r="A128" s="61"/>
      <c r="B128" s="91"/>
      <c r="C128" s="90"/>
      <c r="D128" s="138" t="s">
        <v>7</v>
      </c>
      <c r="E128" s="90"/>
      <c r="F128" s="96"/>
    </row>
    <row r="129" spans="1:6" ht="15">
      <c r="A129" s="61"/>
      <c r="B129" s="91"/>
      <c r="C129" s="90"/>
      <c r="D129" s="138" t="s">
        <v>7</v>
      </c>
      <c r="E129" s="90"/>
      <c r="F129" s="96"/>
    </row>
    <row r="130" spans="1:6" ht="15">
      <c r="A130" s="61"/>
      <c r="B130" s="91"/>
      <c r="C130" s="90"/>
      <c r="D130" s="138" t="s">
        <v>9</v>
      </c>
      <c r="E130" s="90"/>
      <c r="F130" s="96"/>
    </row>
    <row r="131" spans="1:6" ht="15">
      <c r="A131" s="61"/>
      <c r="B131" s="91"/>
      <c r="C131" s="90"/>
      <c r="D131" s="138" t="s">
        <v>7</v>
      </c>
      <c r="E131" s="90"/>
      <c r="F131" s="96"/>
    </row>
    <row r="132" spans="1:6" ht="15">
      <c r="A132" s="61"/>
      <c r="B132" s="91"/>
      <c r="C132" s="90"/>
      <c r="D132" s="138" t="s">
        <v>9</v>
      </c>
      <c r="E132" s="90"/>
      <c r="F132" s="96"/>
    </row>
    <row r="133" spans="1:6" ht="15">
      <c r="A133" s="61"/>
      <c r="B133" s="91"/>
      <c r="C133" s="90"/>
      <c r="D133" s="138" t="s">
        <v>9</v>
      </c>
      <c r="E133" s="90"/>
      <c r="F133" s="96"/>
    </row>
    <row r="134" spans="1:6" ht="15">
      <c r="A134" s="61"/>
      <c r="B134" s="91"/>
      <c r="C134" s="90"/>
      <c r="D134" s="138" t="s">
        <v>20</v>
      </c>
      <c r="E134" s="90"/>
      <c r="F134" s="96"/>
    </row>
    <row r="135" spans="1:6" ht="15">
      <c r="A135" s="61"/>
      <c r="B135" s="91"/>
      <c r="C135" s="90"/>
      <c r="D135" s="138" t="s">
        <v>7</v>
      </c>
      <c r="E135" s="90"/>
      <c r="F135" s="96"/>
    </row>
    <row r="136" spans="1:6" ht="15">
      <c r="A136" s="61"/>
      <c r="B136" s="91"/>
      <c r="C136" s="90"/>
      <c r="D136" s="138" t="s">
        <v>9</v>
      </c>
      <c r="E136" s="90"/>
      <c r="F136" s="96"/>
    </row>
    <row r="137" spans="1:6" ht="15">
      <c r="A137" s="61"/>
      <c r="B137" s="91"/>
      <c r="C137" s="90"/>
      <c r="D137" s="138" t="s">
        <v>9</v>
      </c>
      <c r="E137" s="90"/>
      <c r="F137" s="96"/>
    </row>
    <row r="138" spans="1:6" ht="15">
      <c r="A138" s="61"/>
      <c r="B138" s="91"/>
      <c r="C138" s="90"/>
      <c r="D138" s="138" t="s">
        <v>9</v>
      </c>
      <c r="E138" s="90"/>
      <c r="F138" s="96"/>
    </row>
    <row r="139" spans="1:6" ht="15">
      <c r="A139" s="61"/>
      <c r="B139" s="91"/>
      <c r="C139" s="90"/>
      <c r="D139" s="138" t="s">
        <v>7</v>
      </c>
      <c r="E139" s="90"/>
      <c r="F139" s="96"/>
    </row>
    <row r="140" spans="1:6" ht="15">
      <c r="A140" s="61"/>
      <c r="B140" s="91"/>
      <c r="C140" s="90"/>
      <c r="D140" s="138" t="s">
        <v>7</v>
      </c>
      <c r="E140" s="90"/>
      <c r="F140" s="96"/>
    </row>
    <row r="141" spans="1:6" ht="15">
      <c r="A141" s="61"/>
      <c r="B141" s="91"/>
      <c r="C141" s="90"/>
      <c r="D141" s="138" t="s">
        <v>7</v>
      </c>
      <c r="E141" s="90"/>
      <c r="F141" s="96"/>
    </row>
    <row r="142" spans="1:6" ht="15">
      <c r="A142" s="61"/>
      <c r="B142" s="91"/>
      <c r="C142" s="90"/>
      <c r="D142" s="138" t="s">
        <v>7</v>
      </c>
      <c r="E142" s="90"/>
      <c r="F142" s="96"/>
    </row>
    <row r="143" spans="1:6" ht="15">
      <c r="A143" s="61"/>
      <c r="B143" s="91"/>
      <c r="C143" s="90"/>
      <c r="D143" s="138" t="s">
        <v>9</v>
      </c>
      <c r="E143" s="90"/>
      <c r="F143" s="96"/>
    </row>
    <row r="144" spans="1:6" ht="15">
      <c r="A144" s="61"/>
      <c r="B144" s="91"/>
      <c r="C144" s="90"/>
      <c r="D144" s="138" t="s">
        <v>9</v>
      </c>
      <c r="E144" s="90"/>
      <c r="F144" s="96"/>
    </row>
    <row r="145" spans="1:6" ht="15">
      <c r="A145" s="61"/>
      <c r="B145" s="91"/>
      <c r="C145" s="90"/>
      <c r="D145" s="138" t="s">
        <v>9</v>
      </c>
      <c r="E145" s="90"/>
      <c r="F145" s="96"/>
    </row>
    <row r="146" spans="1:6" ht="15">
      <c r="A146" s="61"/>
      <c r="B146" s="91"/>
      <c r="C146" s="90"/>
      <c r="D146" s="138" t="s">
        <v>7</v>
      </c>
      <c r="E146" s="90"/>
      <c r="F146" s="96"/>
    </row>
    <row r="147" spans="1:6" ht="15">
      <c r="A147" s="61"/>
      <c r="B147" s="91"/>
      <c r="C147" s="90"/>
      <c r="D147" s="138" t="s">
        <v>9</v>
      </c>
      <c r="E147" s="90"/>
      <c r="F147" s="96"/>
    </row>
    <row r="148" spans="1:6" ht="15">
      <c r="A148" s="61"/>
      <c r="B148" s="91"/>
      <c r="C148" s="90"/>
      <c r="D148" s="138" t="s">
        <v>9</v>
      </c>
      <c r="E148" s="90"/>
      <c r="F148" s="96"/>
    </row>
    <row r="149" spans="1:6" ht="15">
      <c r="A149" s="61"/>
      <c r="B149" s="91"/>
      <c r="C149" s="90"/>
      <c r="D149" s="138" t="s">
        <v>9</v>
      </c>
      <c r="E149" s="90"/>
      <c r="F149" s="96"/>
    </row>
    <row r="150" spans="1:6" ht="15">
      <c r="A150" s="61"/>
      <c r="B150" s="91"/>
      <c r="C150" s="90"/>
      <c r="D150" s="138" t="s">
        <v>7</v>
      </c>
      <c r="E150" s="90"/>
      <c r="F150" s="96"/>
    </row>
    <row r="151" spans="1:6" ht="15">
      <c r="A151" s="61"/>
      <c r="B151" s="91"/>
      <c r="C151" s="90"/>
      <c r="D151" s="138" t="s">
        <v>7</v>
      </c>
      <c r="E151" s="90"/>
      <c r="F151" s="96"/>
    </row>
    <row r="152" spans="1:6" ht="15">
      <c r="A152" s="61"/>
      <c r="B152" s="91"/>
      <c r="C152" s="90"/>
      <c r="D152" s="138" t="s">
        <v>7</v>
      </c>
      <c r="E152" s="90"/>
      <c r="F152" s="96"/>
    </row>
    <row r="153" spans="1:6" ht="15">
      <c r="A153" s="61"/>
      <c r="B153" s="91"/>
      <c r="C153" s="90"/>
      <c r="D153" s="138" t="s">
        <v>9</v>
      </c>
      <c r="E153" s="90"/>
      <c r="F153" s="96"/>
    </row>
    <row r="154" spans="1:6" ht="15">
      <c r="A154" s="61"/>
      <c r="B154" s="91"/>
      <c r="C154" s="90"/>
      <c r="D154" s="138" t="s">
        <v>9</v>
      </c>
      <c r="E154" s="90"/>
      <c r="F154" s="96"/>
    </row>
    <row r="155" spans="1:6" ht="15">
      <c r="A155" s="61"/>
      <c r="B155" s="91"/>
      <c r="C155" s="90"/>
      <c r="D155" s="138" t="s">
        <v>7</v>
      </c>
      <c r="E155" s="90"/>
      <c r="F155" s="96"/>
    </row>
    <row r="156" spans="1:6" ht="15">
      <c r="A156" s="61"/>
      <c r="B156" s="91"/>
      <c r="C156" s="90"/>
      <c r="D156" s="138" t="s">
        <v>7</v>
      </c>
      <c r="E156" s="90"/>
      <c r="F156" s="96"/>
    </row>
    <row r="157" spans="1:6" ht="15">
      <c r="A157" s="61"/>
      <c r="B157" s="91"/>
      <c r="C157" s="90"/>
      <c r="D157" s="138" t="s">
        <v>9</v>
      </c>
      <c r="E157" s="90"/>
      <c r="F157" s="96"/>
    </row>
    <row r="158" spans="1:6" ht="15">
      <c r="A158" s="61"/>
      <c r="B158" s="91"/>
      <c r="C158" s="90"/>
      <c r="D158" s="138" t="s">
        <v>7</v>
      </c>
      <c r="E158" s="90"/>
      <c r="F158" s="96"/>
    </row>
    <row r="159" spans="1:6" ht="15">
      <c r="A159" s="61"/>
      <c r="B159" s="91"/>
      <c r="C159" s="90"/>
      <c r="D159" s="138" t="s">
        <v>7</v>
      </c>
      <c r="E159" s="90"/>
      <c r="F159" s="96"/>
    </row>
    <row r="160" spans="1:6" ht="15">
      <c r="A160" s="61"/>
      <c r="B160" s="91"/>
      <c r="C160" s="90"/>
      <c r="D160" s="139" t="s">
        <v>7</v>
      </c>
      <c r="E160" s="90"/>
      <c r="F160" s="96"/>
    </row>
    <row r="161" spans="1:6" ht="15">
      <c r="A161" s="61"/>
      <c r="B161" s="95"/>
      <c r="C161" s="105"/>
      <c r="D161" s="141" t="s">
        <v>9</v>
      </c>
      <c r="E161" s="112"/>
      <c r="F161" s="96"/>
    </row>
    <row r="162" spans="1:6" ht="15">
      <c r="A162" s="61"/>
      <c r="B162" s="91"/>
      <c r="C162" s="98"/>
      <c r="D162" s="138" t="s">
        <v>9</v>
      </c>
      <c r="E162" s="90"/>
      <c r="F162" s="96"/>
    </row>
    <row r="163" spans="1:6" ht="15">
      <c r="A163" s="61"/>
      <c r="B163" s="91"/>
      <c r="C163" s="90"/>
      <c r="D163" s="138" t="s">
        <v>9</v>
      </c>
      <c r="E163" s="90"/>
      <c r="F163" s="96"/>
    </row>
    <row r="164" spans="1:6" ht="15">
      <c r="A164" s="61"/>
      <c r="B164" s="91"/>
      <c r="C164" s="90"/>
      <c r="D164" s="141" t="s">
        <v>7</v>
      </c>
      <c r="E164" s="98"/>
      <c r="F164" s="96"/>
    </row>
    <row r="165" spans="1:6" ht="15">
      <c r="A165" s="61"/>
      <c r="B165" s="95"/>
      <c r="C165" s="106"/>
      <c r="D165" s="141" t="s">
        <v>7</v>
      </c>
      <c r="E165" s="98"/>
      <c r="F165" s="96"/>
    </row>
    <row r="166" spans="1:6" ht="15">
      <c r="A166" s="61"/>
      <c r="B166" s="91"/>
      <c r="C166" s="90"/>
      <c r="D166" s="138" t="s">
        <v>7</v>
      </c>
      <c r="E166" s="90"/>
      <c r="F166" s="96"/>
    </row>
    <row r="167" spans="1:6" ht="15">
      <c r="A167" s="61"/>
      <c r="B167" s="91"/>
      <c r="C167" s="90"/>
      <c r="D167" s="138" t="s">
        <v>7</v>
      </c>
      <c r="E167" s="98"/>
      <c r="F167" s="96"/>
    </row>
    <row r="168" spans="1:6" ht="15">
      <c r="A168" s="61"/>
      <c r="B168" s="91"/>
      <c r="C168" s="90"/>
      <c r="D168" s="138" t="s">
        <v>7</v>
      </c>
      <c r="E168" s="98"/>
      <c r="F168" s="96"/>
    </row>
    <row r="169" spans="1:6" ht="15">
      <c r="A169" s="61"/>
      <c r="B169" s="91"/>
      <c r="C169" s="98"/>
      <c r="D169" s="139" t="s">
        <v>9</v>
      </c>
      <c r="E169" s="90"/>
      <c r="F169" s="96"/>
    </row>
    <row r="170" spans="1:6" ht="15">
      <c r="A170" s="61"/>
      <c r="B170" s="91"/>
      <c r="C170" s="98"/>
      <c r="D170" s="139" t="s">
        <v>9</v>
      </c>
      <c r="E170" s="90"/>
      <c r="F170" s="96"/>
    </row>
    <row r="171" spans="1:6" ht="15">
      <c r="A171" s="61"/>
      <c r="B171" s="91"/>
      <c r="C171" s="98"/>
      <c r="D171" s="139" t="s">
        <v>9</v>
      </c>
      <c r="E171" s="90"/>
      <c r="F171" s="96"/>
    </row>
    <row r="172" spans="1:6" ht="15">
      <c r="A172" s="61"/>
      <c r="B172" s="91"/>
      <c r="C172" s="98"/>
      <c r="D172" s="139" t="s">
        <v>7</v>
      </c>
      <c r="E172" s="90"/>
      <c r="F172" s="96"/>
    </row>
    <row r="173" spans="1:6" ht="15">
      <c r="A173" s="61"/>
      <c r="B173" s="91"/>
      <c r="C173" s="98"/>
      <c r="D173" s="139" t="s">
        <v>9</v>
      </c>
      <c r="E173" s="90"/>
      <c r="F173" s="96"/>
    </row>
    <row r="174" spans="1:6" ht="15">
      <c r="A174" s="61"/>
      <c r="B174" s="91"/>
      <c r="C174" s="98"/>
      <c r="D174" s="139" t="s">
        <v>9</v>
      </c>
      <c r="E174" s="90"/>
      <c r="F174" s="96"/>
    </row>
    <row r="175" spans="1:6" ht="15">
      <c r="A175" s="61"/>
      <c r="B175" s="91"/>
      <c r="C175" s="98"/>
      <c r="D175" s="139" t="s">
        <v>9</v>
      </c>
      <c r="E175" s="90"/>
      <c r="F175" s="96"/>
    </row>
    <row r="176" spans="1:6" ht="15">
      <c r="A176" s="61"/>
      <c r="B176" s="91"/>
      <c r="C176" s="98"/>
      <c r="D176" s="139" t="s">
        <v>9</v>
      </c>
      <c r="E176" s="90"/>
      <c r="F176" s="96"/>
    </row>
    <row r="177" spans="1:6" ht="15">
      <c r="A177" s="61"/>
      <c r="B177" s="91"/>
      <c r="C177" s="98"/>
      <c r="D177" s="139" t="s">
        <v>7</v>
      </c>
      <c r="E177" s="90"/>
      <c r="F177" s="96"/>
    </row>
    <row r="178" spans="1:6" ht="15">
      <c r="A178" s="61"/>
      <c r="B178" s="91"/>
      <c r="C178" s="98"/>
      <c r="D178" s="139" t="s">
        <v>7</v>
      </c>
      <c r="E178" s="90"/>
      <c r="F178" s="96"/>
    </row>
    <row r="179" spans="1:6" ht="15">
      <c r="A179" s="61"/>
      <c r="B179" s="91"/>
      <c r="C179" s="90"/>
      <c r="D179" s="138" t="s">
        <v>7</v>
      </c>
      <c r="E179" s="90"/>
      <c r="F179" s="96"/>
    </row>
    <row r="180" spans="1:6" ht="15">
      <c r="A180" s="61"/>
      <c r="B180" s="91"/>
      <c r="C180" s="90"/>
      <c r="D180" s="138" t="s">
        <v>7</v>
      </c>
      <c r="E180" s="90"/>
      <c r="F180" s="96"/>
    </row>
    <row r="181" spans="1:6" ht="15">
      <c r="A181" s="61"/>
      <c r="B181" s="91"/>
      <c r="C181" s="90"/>
      <c r="D181" s="138" t="s">
        <v>9</v>
      </c>
      <c r="E181" s="90"/>
      <c r="F181" s="96"/>
    </row>
    <row r="182" spans="1:6" ht="15">
      <c r="A182" s="61"/>
      <c r="B182" s="91"/>
      <c r="C182" s="90"/>
      <c r="D182" s="138" t="s">
        <v>7</v>
      </c>
      <c r="E182" s="90"/>
      <c r="F182" s="96"/>
    </row>
    <row r="183" spans="1:6" ht="15">
      <c r="A183" s="61"/>
      <c r="B183" s="91"/>
      <c r="C183" s="90"/>
      <c r="D183" s="138" t="s">
        <v>7</v>
      </c>
      <c r="E183" s="90"/>
      <c r="F183" s="96"/>
    </row>
    <row r="184" spans="1:6" ht="15">
      <c r="A184" s="61"/>
      <c r="B184" s="91"/>
      <c r="C184" s="98"/>
      <c r="D184" s="138" t="s">
        <v>7</v>
      </c>
      <c r="E184" s="90"/>
      <c r="F184" s="96"/>
    </row>
    <row r="185" spans="1:6" ht="15">
      <c r="A185" s="61"/>
      <c r="B185" s="91"/>
      <c r="C185" s="90"/>
      <c r="D185" s="138" t="s">
        <v>7</v>
      </c>
      <c r="E185" s="98"/>
      <c r="F185" s="96"/>
    </row>
    <row r="186" spans="1:6" ht="15">
      <c r="A186" s="61"/>
      <c r="B186" s="91"/>
      <c r="C186" s="90"/>
      <c r="D186" s="138" t="s">
        <v>7</v>
      </c>
      <c r="E186" s="90"/>
      <c r="F186" s="96"/>
    </row>
    <row r="187" spans="1:6" ht="15">
      <c r="A187" s="61"/>
      <c r="B187" s="91"/>
      <c r="C187" s="90"/>
      <c r="D187" s="138" t="s">
        <v>7</v>
      </c>
      <c r="E187" s="90"/>
      <c r="F187" s="96"/>
    </row>
    <row r="188" spans="1:6" ht="15">
      <c r="A188" s="61"/>
      <c r="B188" s="91"/>
      <c r="C188" s="98"/>
      <c r="D188" s="138" t="s">
        <v>9</v>
      </c>
      <c r="E188" s="98"/>
      <c r="F188" s="96"/>
    </row>
    <row r="189" spans="1:6" ht="15">
      <c r="A189" s="61"/>
      <c r="B189" s="91"/>
      <c r="C189" s="98"/>
      <c r="D189" s="138" t="s">
        <v>9</v>
      </c>
      <c r="E189" s="98"/>
      <c r="F189" s="96"/>
    </row>
    <row r="190" spans="1:6" ht="15">
      <c r="A190" s="61"/>
      <c r="B190" s="91"/>
      <c r="C190" s="98"/>
      <c r="D190" s="139" t="s">
        <v>9</v>
      </c>
      <c r="E190" s="98"/>
      <c r="F190" s="96"/>
    </row>
    <row r="191" spans="1:6" ht="15">
      <c r="A191" s="61"/>
      <c r="B191" s="91"/>
      <c r="C191" s="90"/>
      <c r="D191" s="138" t="s">
        <v>7</v>
      </c>
      <c r="E191" s="90"/>
      <c r="F191" s="96"/>
    </row>
    <row r="192" spans="1:6" ht="15">
      <c r="A192" s="61"/>
      <c r="B192" s="91"/>
      <c r="C192" s="90"/>
      <c r="D192" s="138" t="s">
        <v>7</v>
      </c>
      <c r="E192" s="90"/>
      <c r="F192" s="96"/>
    </row>
    <row r="193" spans="1:6" ht="15">
      <c r="A193" s="61"/>
      <c r="B193" s="91"/>
      <c r="C193" s="90"/>
      <c r="D193" s="138" t="s">
        <v>7</v>
      </c>
      <c r="E193" s="90"/>
      <c r="F193" s="96"/>
    </row>
    <row r="194" spans="1:6" ht="15">
      <c r="A194" s="61"/>
      <c r="B194" s="91"/>
      <c r="C194" s="105"/>
      <c r="D194" s="138" t="s">
        <v>7</v>
      </c>
      <c r="E194" s="98"/>
      <c r="F194" s="96"/>
    </row>
    <row r="195" spans="1:6" ht="15">
      <c r="A195" s="61"/>
      <c r="B195" s="91"/>
      <c r="C195" s="90"/>
      <c r="D195" s="139" t="s">
        <v>7</v>
      </c>
      <c r="E195" s="98"/>
      <c r="F195" s="96"/>
    </row>
    <row r="196" spans="1:6" ht="15">
      <c r="A196" s="61"/>
      <c r="B196" s="91"/>
      <c r="C196" s="98"/>
      <c r="D196" s="139" t="s">
        <v>9</v>
      </c>
      <c r="E196" s="98"/>
      <c r="F196" s="96"/>
    </row>
    <row r="197" spans="1:6" ht="15">
      <c r="A197" s="61"/>
      <c r="B197" s="91"/>
      <c r="C197" s="98"/>
      <c r="D197" s="138" t="s">
        <v>7</v>
      </c>
      <c r="E197" s="98"/>
      <c r="F197" s="96"/>
    </row>
    <row r="198" spans="1:6" ht="15">
      <c r="A198" s="22"/>
      <c r="B198" s="91"/>
      <c r="C198" s="98"/>
      <c r="D198" s="139" t="s">
        <v>7</v>
      </c>
      <c r="E198" s="98"/>
      <c r="F198" s="96"/>
    </row>
    <row r="199" spans="1:6" ht="15">
      <c r="A199" s="22"/>
      <c r="B199" s="91"/>
      <c r="C199" s="98"/>
      <c r="D199" s="139" t="s">
        <v>9</v>
      </c>
      <c r="E199" s="98"/>
      <c r="F199" s="96"/>
    </row>
    <row r="200" spans="1:6" ht="15">
      <c r="A200" s="22"/>
      <c r="B200" s="91"/>
      <c r="C200" s="90"/>
      <c r="D200" s="139" t="s">
        <v>7</v>
      </c>
      <c r="E200" s="98"/>
      <c r="F200" s="96"/>
    </row>
    <row r="201" spans="1:6" ht="15">
      <c r="A201" s="22"/>
      <c r="B201" s="91"/>
      <c r="C201" s="98"/>
      <c r="D201" s="139" t="s">
        <v>7</v>
      </c>
      <c r="E201" s="98"/>
      <c r="F201" s="96"/>
    </row>
    <row r="202" spans="1:6" ht="15">
      <c r="A202" s="22"/>
      <c r="B202" s="91"/>
      <c r="C202" s="98"/>
      <c r="D202" s="139" t="s">
        <v>9</v>
      </c>
      <c r="E202" s="98"/>
      <c r="F202" s="96"/>
    </row>
    <row r="203" spans="1:6" ht="15">
      <c r="A203" s="22"/>
      <c r="B203" s="91"/>
      <c r="C203" s="98"/>
      <c r="D203" s="137" t="s">
        <v>7</v>
      </c>
      <c r="E203" s="98"/>
      <c r="F203" s="96"/>
    </row>
    <row r="204" spans="1:6" ht="15">
      <c r="A204" s="22"/>
      <c r="B204" s="91"/>
      <c r="C204" s="90"/>
      <c r="D204" s="137" t="s">
        <v>7</v>
      </c>
      <c r="E204" s="98"/>
      <c r="F204" s="96"/>
    </row>
    <row r="205" spans="1:6" ht="15">
      <c r="A205" s="22"/>
      <c r="B205" s="91"/>
      <c r="C205" s="90"/>
      <c r="D205" s="138" t="s">
        <v>9</v>
      </c>
      <c r="E205" s="98"/>
      <c r="F205" s="9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6"/>
  <sheetViews>
    <sheetView zoomScalePageLayoutView="0" workbookViewId="0" topLeftCell="A7">
      <selection activeCell="C2" sqref="C2"/>
    </sheetView>
  </sheetViews>
  <sheetFormatPr defaultColWidth="9.140625" defaultRowHeight="12.75"/>
  <cols>
    <col min="1" max="1" width="26.421875" style="166" customWidth="1"/>
    <col min="2" max="2" width="29.421875" style="0" customWidth="1"/>
    <col min="3" max="3" width="89.57421875" style="82" customWidth="1"/>
  </cols>
  <sheetData>
    <row r="1" spans="1:3" ht="130.5" customHeight="1" thickBot="1">
      <c r="A1" s="258" t="s">
        <v>28</v>
      </c>
      <c r="B1" s="259"/>
      <c r="C1" s="259"/>
    </row>
    <row r="2" spans="1:3" ht="48" customHeight="1">
      <c r="A2" s="190" t="s">
        <v>117</v>
      </c>
      <c r="B2" s="191" t="s">
        <v>0</v>
      </c>
      <c r="C2" s="192" t="s">
        <v>115</v>
      </c>
    </row>
    <row r="3" spans="1:3" ht="89.25" customHeight="1">
      <c r="A3" s="171">
        <v>84</v>
      </c>
      <c r="B3" s="169" t="s">
        <v>118</v>
      </c>
      <c r="C3" s="157" t="s">
        <v>119</v>
      </c>
    </row>
    <row r="4" spans="1:3" ht="26.25" customHeight="1">
      <c r="A4" s="171">
        <v>85</v>
      </c>
      <c r="B4" s="169" t="s">
        <v>118</v>
      </c>
      <c r="C4" s="157" t="s">
        <v>76</v>
      </c>
    </row>
    <row r="5" spans="1:3" ht="13.5">
      <c r="A5" s="171">
        <v>86</v>
      </c>
      <c r="B5" s="172">
        <v>44020</v>
      </c>
      <c r="C5" s="157" t="s">
        <v>120</v>
      </c>
    </row>
    <row r="6" spans="1:3" ht="49.5">
      <c r="A6" s="171">
        <v>87</v>
      </c>
      <c r="B6" s="172">
        <v>44020</v>
      </c>
      <c r="C6" s="157" t="s">
        <v>121</v>
      </c>
    </row>
    <row r="7" spans="1:3" ht="75">
      <c r="A7" s="171">
        <v>88</v>
      </c>
      <c r="B7" s="172">
        <v>44021</v>
      </c>
      <c r="C7" s="157" t="s">
        <v>122</v>
      </c>
    </row>
    <row r="8" spans="1:3" ht="37.5">
      <c r="A8" s="171">
        <v>89</v>
      </c>
      <c r="B8" s="172">
        <v>44021</v>
      </c>
      <c r="C8" s="157" t="s">
        <v>123</v>
      </c>
    </row>
    <row r="9" spans="1:3" ht="31.5" customHeight="1">
      <c r="A9" s="171">
        <v>90</v>
      </c>
      <c r="B9" s="172">
        <v>44021</v>
      </c>
      <c r="C9" s="157" t="s">
        <v>124</v>
      </c>
    </row>
    <row r="10" spans="1:3" ht="54" customHeight="1">
      <c r="A10" s="171">
        <v>91</v>
      </c>
      <c r="B10" s="172">
        <v>44022</v>
      </c>
      <c r="C10" s="157" t="s">
        <v>125</v>
      </c>
    </row>
    <row r="11" spans="1:3" ht="27.75" customHeight="1">
      <c r="A11" s="171">
        <v>92</v>
      </c>
      <c r="B11" s="172">
        <v>44027</v>
      </c>
      <c r="C11" s="157" t="s">
        <v>126</v>
      </c>
    </row>
    <row r="12" spans="1:3" ht="31.5" customHeight="1">
      <c r="A12" s="171">
        <v>93</v>
      </c>
      <c r="B12" s="172">
        <v>44027</v>
      </c>
      <c r="C12" s="157" t="s">
        <v>76</v>
      </c>
    </row>
    <row r="13" spans="1:3" ht="54" customHeight="1">
      <c r="A13" s="170"/>
      <c r="B13" s="83"/>
      <c r="C13" s="84"/>
    </row>
    <row r="14" spans="1:3" ht="56.25" customHeight="1">
      <c r="A14" s="170"/>
      <c r="B14" s="83"/>
      <c r="C14" s="84"/>
    </row>
    <row r="15" spans="1:3" ht="13.5">
      <c r="A15" s="170"/>
      <c r="B15" s="83"/>
      <c r="C15" s="84"/>
    </row>
    <row r="16" spans="1:3" ht="13.5">
      <c r="A16" s="170"/>
      <c r="B16" s="85"/>
      <c r="C16" s="84"/>
    </row>
    <row r="17" spans="1:3" ht="13.5">
      <c r="A17" s="170"/>
      <c r="B17" s="85"/>
      <c r="C17" s="84"/>
    </row>
    <row r="18" spans="1:3" ht="13.5">
      <c r="A18" s="170"/>
      <c r="B18" s="85"/>
      <c r="C18" s="84"/>
    </row>
    <row r="19" spans="1:3" ht="13.5">
      <c r="A19" s="170"/>
      <c r="B19" s="83"/>
      <c r="C19" s="173"/>
    </row>
    <row r="20" spans="1:3" ht="13.5">
      <c r="A20" s="170"/>
      <c r="B20" s="85"/>
      <c r="C20" s="77"/>
    </row>
    <row r="21" spans="1:3" ht="13.5">
      <c r="A21" s="170"/>
      <c r="B21" s="83"/>
      <c r="C21" s="84"/>
    </row>
    <row r="22" spans="1:3" ht="13.5">
      <c r="A22" s="170"/>
      <c r="B22" s="83"/>
      <c r="C22" s="77"/>
    </row>
    <row r="23" spans="1:3" ht="13.5">
      <c r="A23" s="170"/>
      <c r="B23" s="85"/>
      <c r="C23" s="84"/>
    </row>
    <row r="24" spans="1:3" ht="13.5">
      <c r="A24" s="170"/>
      <c r="B24" s="83"/>
      <c r="C24" s="84"/>
    </row>
    <row r="25" spans="1:3" ht="13.5">
      <c r="A25" s="170"/>
      <c r="B25" s="83"/>
      <c r="C25" s="84"/>
    </row>
    <row r="26" spans="1:3" ht="13.5">
      <c r="A26" s="170"/>
      <c r="B26" s="85"/>
      <c r="C26" s="84"/>
    </row>
    <row r="27" spans="1:3" ht="13.5">
      <c r="A27" s="170"/>
      <c r="B27" s="83"/>
      <c r="C27" s="84"/>
    </row>
    <row r="28" spans="1:3" ht="13.5">
      <c r="A28" s="170"/>
      <c r="B28" s="83"/>
      <c r="C28" s="84"/>
    </row>
    <row r="29" spans="1:3" ht="13.5">
      <c r="A29" s="170"/>
      <c r="B29" s="83"/>
      <c r="C29" s="84"/>
    </row>
    <row r="30" spans="1:3" ht="13.5">
      <c r="A30" s="170"/>
      <c r="B30" s="83"/>
      <c r="C30" s="84"/>
    </row>
    <row r="31" spans="1:3" ht="13.5">
      <c r="A31" s="170"/>
      <c r="B31" s="83"/>
      <c r="C31" s="84"/>
    </row>
    <row r="32" spans="1:3" ht="13.5">
      <c r="A32" s="170"/>
      <c r="B32" s="83"/>
      <c r="C32" s="84"/>
    </row>
    <row r="33" spans="1:3" ht="13.5">
      <c r="A33" s="170"/>
      <c r="B33" s="83"/>
      <c r="C33" s="84"/>
    </row>
    <row r="34" spans="1:3" ht="13.5">
      <c r="A34" s="170"/>
      <c r="B34" s="83"/>
      <c r="C34" s="84"/>
    </row>
    <row r="35" spans="1:3" ht="13.5">
      <c r="A35" s="170"/>
      <c r="B35" s="83"/>
      <c r="C35" s="84"/>
    </row>
    <row r="36" spans="1:3" ht="75" customHeight="1">
      <c r="A36" s="161"/>
      <c r="B36" s="83"/>
      <c r="C36" s="84"/>
    </row>
    <row r="37" spans="1:3" ht="13.5">
      <c r="A37" s="161"/>
      <c r="B37" s="83"/>
      <c r="C37" s="84"/>
    </row>
    <row r="38" spans="1:3" ht="13.5">
      <c r="A38" s="161"/>
      <c r="B38" s="83"/>
      <c r="C38" s="84"/>
    </row>
    <row r="39" spans="1:3" ht="13.5">
      <c r="A39" s="161"/>
      <c r="B39" s="83"/>
      <c r="C39" s="84"/>
    </row>
    <row r="40" spans="1:3" ht="13.5">
      <c r="A40" s="161"/>
      <c r="B40" s="83"/>
      <c r="C40" s="84"/>
    </row>
    <row r="41" spans="1:3" ht="13.5">
      <c r="A41" s="161"/>
      <c r="B41" s="83"/>
      <c r="C41" s="84"/>
    </row>
    <row r="42" spans="1:3" ht="13.5">
      <c r="A42" s="161"/>
      <c r="B42" s="83"/>
      <c r="C42" s="84"/>
    </row>
    <row r="43" spans="1:3" ht="13.5">
      <c r="A43" s="161"/>
      <c r="B43" s="83"/>
      <c r="C43" s="84"/>
    </row>
    <row r="44" spans="1:3" ht="17.25" customHeight="1">
      <c r="A44" s="161"/>
      <c r="B44" s="83"/>
      <c r="C44" s="84"/>
    </row>
    <row r="45" spans="1:3" ht="25.5" customHeight="1">
      <c r="A45" s="161"/>
      <c r="B45" s="83"/>
      <c r="C45" s="84"/>
    </row>
    <row r="46" spans="1:3" ht="13.5">
      <c r="A46" s="161"/>
      <c r="B46" s="83"/>
      <c r="C46" s="84"/>
    </row>
    <row r="47" spans="1:3" ht="13.5">
      <c r="A47" s="161"/>
      <c r="B47" s="83"/>
      <c r="C47" s="84"/>
    </row>
    <row r="48" spans="1:3" ht="13.5">
      <c r="A48" s="161"/>
      <c r="B48" s="83"/>
      <c r="C48" s="84"/>
    </row>
    <row r="49" spans="1:3" ht="13.5">
      <c r="A49" s="161"/>
      <c r="B49" s="83"/>
      <c r="C49" s="84"/>
    </row>
    <row r="50" spans="1:3" ht="27" customHeight="1">
      <c r="A50" s="162"/>
      <c r="B50" s="87"/>
      <c r="C50" s="88"/>
    </row>
    <row r="51" spans="1:3" ht="13.5">
      <c r="A51" s="163"/>
      <c r="B51" s="91"/>
      <c r="C51" s="105"/>
    </row>
    <row r="52" spans="1:3" ht="13.5">
      <c r="A52" s="163"/>
      <c r="B52" s="91"/>
      <c r="C52" s="105"/>
    </row>
    <row r="53" spans="1:3" ht="13.5">
      <c r="A53" s="163"/>
      <c r="B53" s="91"/>
      <c r="C53" s="105"/>
    </row>
    <row r="54" spans="1:3" ht="13.5">
      <c r="A54" s="163"/>
      <c r="B54" s="91"/>
      <c r="C54" s="105"/>
    </row>
    <row r="55" spans="1:3" ht="13.5">
      <c r="A55" s="163"/>
      <c r="B55" s="91"/>
      <c r="C55" s="105"/>
    </row>
    <row r="56" spans="1:3" ht="13.5">
      <c r="A56" s="163"/>
      <c r="B56" s="91"/>
      <c r="C56" s="105"/>
    </row>
    <row r="57" spans="1:3" ht="13.5">
      <c r="A57" s="163"/>
      <c r="B57" s="91"/>
      <c r="C57" s="105"/>
    </row>
    <row r="58" spans="1:3" ht="13.5">
      <c r="A58" s="163"/>
      <c r="B58" s="91"/>
      <c r="C58" s="105"/>
    </row>
    <row r="59" spans="1:3" ht="13.5">
      <c r="A59" s="163"/>
      <c r="B59" s="91"/>
      <c r="C59" s="105"/>
    </row>
    <row r="60" spans="1:3" ht="13.5">
      <c r="A60" s="163"/>
      <c r="B60" s="91"/>
      <c r="C60" s="106"/>
    </row>
    <row r="61" spans="1:3" ht="13.5">
      <c r="A61" s="163"/>
      <c r="B61" s="91"/>
      <c r="C61" s="105"/>
    </row>
    <row r="62" spans="1:3" ht="13.5">
      <c r="A62" s="163"/>
      <c r="B62" s="91"/>
      <c r="C62" s="105"/>
    </row>
    <row r="63" spans="1:3" ht="13.5">
      <c r="A63" s="163"/>
      <c r="B63" s="91"/>
      <c r="C63" s="105"/>
    </row>
    <row r="64" spans="1:3" ht="13.5">
      <c r="A64" s="163"/>
      <c r="B64" s="91"/>
      <c r="C64" s="105"/>
    </row>
    <row r="65" spans="1:3" ht="13.5">
      <c r="A65" s="163"/>
      <c r="B65" s="91"/>
      <c r="C65" s="105"/>
    </row>
    <row r="66" spans="1:3" ht="13.5">
      <c r="A66" s="163"/>
      <c r="B66" s="91"/>
      <c r="C66" s="105"/>
    </row>
    <row r="67" spans="1:3" ht="13.5">
      <c r="A67" s="163"/>
      <c r="B67" s="91"/>
      <c r="C67" s="106"/>
    </row>
    <row r="68" spans="1:3" ht="13.5">
      <c r="A68" s="163"/>
      <c r="B68" s="91"/>
      <c r="C68" s="105"/>
    </row>
    <row r="69" spans="1:3" ht="13.5">
      <c r="A69" s="163"/>
      <c r="B69" s="91"/>
      <c r="C69" s="106"/>
    </row>
    <row r="70" spans="1:3" ht="13.5">
      <c r="A70" s="163"/>
      <c r="B70" s="91"/>
      <c r="C70" s="106"/>
    </row>
    <row r="71" spans="1:3" ht="13.5">
      <c r="A71" s="163"/>
      <c r="B71" s="91"/>
      <c r="C71" s="105"/>
    </row>
    <row r="72" spans="1:3" ht="13.5">
      <c r="A72" s="163"/>
      <c r="B72" s="91"/>
      <c r="C72" s="105"/>
    </row>
    <row r="73" spans="1:3" ht="13.5">
      <c r="A73" s="163"/>
      <c r="B73" s="91"/>
      <c r="C73" s="105"/>
    </row>
    <row r="74" spans="1:3" ht="13.5">
      <c r="A74" s="163"/>
      <c r="B74" s="91"/>
      <c r="C74" s="105"/>
    </row>
    <row r="75" spans="1:3" ht="13.5">
      <c r="A75" s="163"/>
      <c r="B75" s="91"/>
      <c r="C75" s="105"/>
    </row>
    <row r="76" spans="1:3" ht="13.5">
      <c r="A76" s="163"/>
      <c r="B76" s="91"/>
      <c r="C76" s="105"/>
    </row>
    <row r="77" spans="1:3" ht="13.5">
      <c r="A77" s="163"/>
      <c r="B77" s="91"/>
      <c r="C77" s="105"/>
    </row>
    <row r="78" spans="1:3" ht="13.5">
      <c r="A78" s="163"/>
      <c r="B78" s="91"/>
      <c r="C78" s="105"/>
    </row>
    <row r="79" spans="1:3" ht="13.5">
      <c r="A79" s="163"/>
      <c r="B79" s="91"/>
      <c r="C79" s="105"/>
    </row>
    <row r="80" spans="1:3" ht="13.5">
      <c r="A80" s="163"/>
      <c r="B80" s="91"/>
      <c r="C80" s="105"/>
    </row>
    <row r="81" spans="1:3" ht="13.5">
      <c r="A81" s="163"/>
      <c r="B81" s="91"/>
      <c r="C81" s="106"/>
    </row>
    <row r="82" spans="1:3" ht="13.5">
      <c r="A82" s="163"/>
      <c r="B82" s="91"/>
      <c r="C82" s="105"/>
    </row>
    <row r="83" spans="1:3" ht="13.5">
      <c r="A83" s="163"/>
      <c r="B83" s="91"/>
      <c r="C83" s="106"/>
    </row>
    <row r="84" spans="1:3" ht="13.5">
      <c r="A84" s="163"/>
      <c r="B84" s="91"/>
      <c r="C84" s="105"/>
    </row>
    <row r="85" spans="1:3" ht="13.5">
      <c r="A85" s="163"/>
      <c r="B85" s="91"/>
      <c r="C85" s="105"/>
    </row>
    <row r="86" spans="1:3" ht="13.5">
      <c r="A86" s="163"/>
      <c r="B86" s="91"/>
      <c r="C86" s="105"/>
    </row>
    <row r="87" spans="1:3" ht="13.5">
      <c r="A87" s="163"/>
      <c r="B87" s="91"/>
      <c r="C87" s="106"/>
    </row>
    <row r="88" spans="1:3" ht="13.5">
      <c r="A88" s="163"/>
      <c r="B88" s="91"/>
      <c r="C88" s="105"/>
    </row>
    <row r="89" spans="1:3" ht="13.5">
      <c r="A89" s="163"/>
      <c r="B89" s="91"/>
      <c r="C89" s="106"/>
    </row>
    <row r="90" spans="1:3" ht="13.5">
      <c r="A90" s="163"/>
      <c r="B90" s="91"/>
      <c r="C90" s="105"/>
    </row>
    <row r="91" spans="1:3" ht="13.5">
      <c r="A91" s="163"/>
      <c r="B91" s="91"/>
      <c r="C91" s="105"/>
    </row>
    <row r="92" spans="1:3" ht="13.5">
      <c r="A92" s="163"/>
      <c r="B92" s="91"/>
      <c r="C92" s="106"/>
    </row>
    <row r="93" spans="1:3" ht="13.5">
      <c r="A93" s="163"/>
      <c r="B93" s="91"/>
      <c r="C93" s="105"/>
    </row>
    <row r="94" spans="1:3" ht="13.5">
      <c r="A94" s="163"/>
      <c r="B94" s="91"/>
      <c r="C94" s="105"/>
    </row>
    <row r="95" spans="1:3" ht="13.5">
      <c r="A95" s="163"/>
      <c r="B95" s="91"/>
      <c r="C95" s="106"/>
    </row>
    <row r="96" spans="1:3" ht="13.5">
      <c r="A96" s="163"/>
      <c r="B96" s="91"/>
      <c r="C96" s="106"/>
    </row>
    <row r="97" spans="1:3" ht="13.5">
      <c r="A97" s="163"/>
      <c r="B97" s="91"/>
      <c r="C97" s="105"/>
    </row>
    <row r="98" spans="1:3" ht="13.5">
      <c r="A98" s="163"/>
      <c r="B98" s="91"/>
      <c r="C98" s="105"/>
    </row>
    <row r="99" spans="1:3" ht="13.5">
      <c r="A99" s="163"/>
      <c r="B99" s="91"/>
      <c r="C99" s="105"/>
    </row>
    <row r="100" spans="1:3" ht="13.5">
      <c r="A100" s="163"/>
      <c r="B100" s="91"/>
      <c r="C100" s="106"/>
    </row>
    <row r="101" spans="1:3" ht="13.5">
      <c r="A101" s="163"/>
      <c r="B101" s="91"/>
      <c r="C101" s="105"/>
    </row>
    <row r="102" spans="1:3" ht="13.5">
      <c r="A102" s="163"/>
      <c r="B102" s="91"/>
      <c r="C102" s="106"/>
    </row>
    <row r="103" spans="1:3" ht="13.5">
      <c r="A103" s="163"/>
      <c r="B103" s="91"/>
      <c r="C103" s="106"/>
    </row>
    <row r="104" spans="1:3" ht="13.5">
      <c r="A104" s="163"/>
      <c r="B104" s="91"/>
      <c r="C104" s="105"/>
    </row>
    <row r="105" spans="1:3" ht="13.5">
      <c r="A105" s="163"/>
      <c r="B105" s="91"/>
      <c r="C105" s="106"/>
    </row>
    <row r="106" spans="1:3" ht="13.5">
      <c r="A106" s="163"/>
      <c r="B106" s="91"/>
      <c r="C106" s="105"/>
    </row>
    <row r="107" spans="1:3" ht="13.5">
      <c r="A107" s="163"/>
      <c r="B107" s="91"/>
      <c r="C107" s="105"/>
    </row>
    <row r="108" spans="1:3" ht="13.5">
      <c r="A108" s="163"/>
      <c r="B108" s="91"/>
      <c r="C108" s="105"/>
    </row>
    <row r="109" spans="1:3" ht="13.5">
      <c r="A109" s="163"/>
      <c r="B109" s="91"/>
      <c r="C109" s="105"/>
    </row>
    <row r="110" spans="1:3" ht="13.5">
      <c r="A110" s="163"/>
      <c r="B110" s="91"/>
      <c r="C110" s="106"/>
    </row>
    <row r="111" spans="1:3" ht="13.5">
      <c r="A111" s="163"/>
      <c r="B111" s="91"/>
      <c r="C111" s="106"/>
    </row>
    <row r="112" spans="1:3" ht="13.5">
      <c r="A112" s="163"/>
      <c r="B112" s="91"/>
      <c r="C112" s="106"/>
    </row>
    <row r="113" spans="1:3" ht="13.5">
      <c r="A113" s="163"/>
      <c r="B113" s="91"/>
      <c r="C113" s="105"/>
    </row>
    <row r="114" spans="1:3" ht="13.5">
      <c r="A114" s="163"/>
      <c r="B114" s="91"/>
      <c r="C114" s="105"/>
    </row>
    <row r="115" spans="1:3" ht="13.5">
      <c r="A115" s="163"/>
      <c r="B115" s="91"/>
      <c r="C115" s="105"/>
    </row>
    <row r="116" spans="1:3" ht="13.5">
      <c r="A116" s="163"/>
      <c r="B116" s="91"/>
      <c r="C116" s="106"/>
    </row>
    <row r="117" spans="1:3" ht="13.5">
      <c r="A117" s="163"/>
      <c r="B117" s="91"/>
      <c r="C117" s="105"/>
    </row>
    <row r="118" spans="1:3" ht="13.5">
      <c r="A118" s="163"/>
      <c r="B118" s="91"/>
      <c r="C118" s="106"/>
    </row>
    <row r="119" spans="1:3" ht="13.5">
      <c r="A119" s="163"/>
      <c r="B119" s="91"/>
      <c r="C119" s="106"/>
    </row>
    <row r="120" spans="1:3" ht="13.5">
      <c r="A120" s="163"/>
      <c r="B120" s="91"/>
      <c r="C120" s="105"/>
    </row>
    <row r="121" spans="1:3" ht="13.5">
      <c r="A121" s="164"/>
      <c r="B121" s="91"/>
      <c r="C121" s="105"/>
    </row>
    <row r="122" spans="1:3" ht="13.5">
      <c r="A122" s="164"/>
      <c r="B122" s="107"/>
      <c r="C122" s="105"/>
    </row>
    <row r="123" spans="1:3" ht="13.5">
      <c r="A123" s="164"/>
      <c r="B123" s="107"/>
      <c r="C123" s="105"/>
    </row>
    <row r="124" spans="1:3" ht="13.5">
      <c r="A124" s="164"/>
      <c r="B124" s="107"/>
      <c r="C124" s="105"/>
    </row>
    <row r="125" spans="1:3" ht="13.5">
      <c r="A125" s="164"/>
      <c r="B125" s="107"/>
      <c r="C125" s="105"/>
    </row>
    <row r="126" spans="1:3" ht="13.5">
      <c r="A126" s="164"/>
      <c r="B126" s="107"/>
      <c r="C126" s="105"/>
    </row>
    <row r="127" spans="1:3" ht="13.5">
      <c r="A127" s="164"/>
      <c r="B127" s="107"/>
      <c r="C127" s="105"/>
    </row>
    <row r="128" spans="1:3" ht="13.5">
      <c r="A128" s="164"/>
      <c r="B128" s="107"/>
      <c r="C128" s="105"/>
    </row>
    <row r="129" spans="1:3" ht="13.5">
      <c r="A129" s="164"/>
      <c r="B129" s="107"/>
      <c r="C129" s="105"/>
    </row>
    <row r="130" spans="1:3" ht="13.5">
      <c r="A130" s="164"/>
      <c r="B130" s="107"/>
      <c r="C130" s="105"/>
    </row>
    <row r="131" spans="1:3" ht="13.5">
      <c r="A131" s="164"/>
      <c r="B131" s="107"/>
      <c r="C131" s="105"/>
    </row>
    <row r="132" spans="1:3" ht="13.5">
      <c r="A132" s="164"/>
      <c r="B132" s="60"/>
      <c r="C132" s="105"/>
    </row>
    <row r="133" spans="1:3" ht="13.5">
      <c r="A133" s="164"/>
      <c r="B133" s="60"/>
      <c r="C133" s="105"/>
    </row>
    <row r="134" spans="1:3" ht="13.5">
      <c r="A134" s="164"/>
      <c r="B134" s="60"/>
      <c r="C134" s="105"/>
    </row>
    <row r="135" spans="1:3" ht="13.5">
      <c r="A135" s="164"/>
      <c r="B135" s="60"/>
      <c r="C135" s="105"/>
    </row>
    <row r="136" spans="1:3" ht="13.5">
      <c r="A136" s="164"/>
      <c r="B136" s="60"/>
      <c r="C136" s="105"/>
    </row>
    <row r="137" spans="1:3" ht="13.5">
      <c r="A137" s="164"/>
      <c r="B137" s="60"/>
      <c r="C137" s="105"/>
    </row>
    <row r="138" spans="1:3" ht="13.5">
      <c r="A138" s="164"/>
      <c r="B138" s="60"/>
      <c r="C138" s="105"/>
    </row>
    <row r="139" spans="1:3" ht="12">
      <c r="A139" s="165"/>
      <c r="B139" s="60"/>
      <c r="C139" s="105"/>
    </row>
    <row r="140" spans="1:3" ht="12">
      <c r="A140" s="165"/>
      <c r="B140" s="60"/>
      <c r="C140" s="105"/>
    </row>
    <row r="141" spans="1:3" ht="12">
      <c r="A141" s="165"/>
      <c r="B141" s="60"/>
      <c r="C141" s="105"/>
    </row>
    <row r="142" spans="1:3" ht="12">
      <c r="A142" s="165"/>
      <c r="B142" s="60"/>
      <c r="C142" s="105"/>
    </row>
    <row r="143" spans="1:3" ht="12">
      <c r="A143" s="165"/>
      <c r="B143" s="60"/>
      <c r="C143" s="105"/>
    </row>
    <row r="144" spans="1:3" ht="12">
      <c r="A144" s="165"/>
      <c r="B144" s="60"/>
      <c r="C144" s="105"/>
    </row>
    <row r="145" spans="1:3" ht="12">
      <c r="A145" s="165"/>
      <c r="B145" s="60"/>
      <c r="C145" s="86"/>
    </row>
    <row r="146" spans="1:3" ht="12">
      <c r="A146" s="165"/>
      <c r="B146" s="60"/>
      <c r="C146" s="86"/>
    </row>
  </sheetData>
  <sheetProtection/>
  <mergeCells count="1">
    <mergeCell ref="A1:C1"/>
  </mergeCells>
  <dataValidations count="2">
    <dataValidation type="list" allowBlank="1" showInputMessage="1" showErrorMessage="1" sqref="C24:C25 C27:C30 C13:C22">
      <formula1>$V$37:$V$56</formula1>
    </dataValidation>
    <dataValidation type="list" allowBlank="1" showInputMessage="1" showErrorMessage="1" sqref="C33:C34 C38:C39">
      <formula1>$Y$36:$Y$54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4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8.7109375" style="0" customWidth="1"/>
    <col min="2" max="2" width="40.28125" style="0" customWidth="1"/>
    <col min="3" max="3" width="21.8515625" style="0" customWidth="1"/>
    <col min="4" max="4" width="30.28125" style="0" customWidth="1"/>
  </cols>
  <sheetData>
    <row r="1" spans="1:4" ht="181.5" customHeight="1" thickBot="1">
      <c r="A1" s="252" t="s">
        <v>29</v>
      </c>
      <c r="B1" s="253"/>
      <c r="C1" s="253"/>
      <c r="D1" s="254"/>
    </row>
    <row r="2" spans="1:4" ht="175.5" customHeight="1" thickBot="1">
      <c r="A2" s="202" t="s">
        <v>23</v>
      </c>
      <c r="B2" s="202" t="s">
        <v>10</v>
      </c>
      <c r="C2" s="201" t="s">
        <v>11</v>
      </c>
      <c r="D2" s="200" t="s">
        <v>12</v>
      </c>
    </row>
    <row r="3" spans="1:4" ht="44.25" customHeight="1">
      <c r="A3" s="117" t="s">
        <v>170</v>
      </c>
      <c r="B3" s="118"/>
      <c r="C3" s="119"/>
      <c r="D3" s="118"/>
    </row>
    <row r="4" spans="1:4" ht="13.5">
      <c r="A4" s="117"/>
      <c r="B4" s="118"/>
      <c r="C4" s="120"/>
      <c r="D4" s="118"/>
    </row>
    <row r="5" spans="1:4" ht="13.5">
      <c r="A5" s="117"/>
      <c r="B5" s="117"/>
      <c r="C5" s="120"/>
      <c r="D5" s="118"/>
    </row>
    <row r="6" spans="1:4" ht="13.5">
      <c r="A6" s="117"/>
      <c r="B6" s="118"/>
      <c r="C6" s="120"/>
      <c r="D6" s="118"/>
    </row>
    <row r="7" spans="1:4" ht="13.5">
      <c r="A7" s="117"/>
      <c r="B7" s="117"/>
      <c r="C7" s="120"/>
      <c r="D7" s="118"/>
    </row>
    <row r="8" spans="1:4" ht="13.5">
      <c r="A8" s="117"/>
      <c r="B8" s="118"/>
      <c r="C8" s="120"/>
      <c r="D8" s="118"/>
    </row>
    <row r="9" spans="1:4" ht="13.5">
      <c r="A9" s="117"/>
      <c r="B9" s="117"/>
      <c r="C9" s="120"/>
      <c r="D9" s="118"/>
    </row>
    <row r="10" spans="1:4" ht="13.5">
      <c r="A10" s="117"/>
      <c r="B10" s="118"/>
      <c r="C10" s="120"/>
      <c r="D10" s="118"/>
    </row>
    <row r="11" spans="1:4" ht="13.5">
      <c r="A11" s="117"/>
      <c r="B11" s="117"/>
      <c r="C11" s="120"/>
      <c r="D11" s="118"/>
    </row>
    <row r="12" spans="1:4" ht="13.5">
      <c r="A12" s="117"/>
      <c r="B12" s="118"/>
      <c r="C12" s="120"/>
      <c r="D12" s="118"/>
    </row>
    <row r="13" spans="1:4" ht="13.5">
      <c r="A13" s="117"/>
      <c r="B13" s="117"/>
      <c r="C13" s="120"/>
      <c r="D13" s="118"/>
    </row>
    <row r="14" spans="1:4" ht="13.5">
      <c r="A14" s="117"/>
      <c r="B14" s="118"/>
      <c r="C14" s="120"/>
      <c r="D14" s="118"/>
    </row>
    <row r="15" spans="1:4" ht="13.5">
      <c r="A15" s="117"/>
      <c r="B15" s="117"/>
      <c r="C15" s="120"/>
      <c r="D15" s="118"/>
    </row>
    <row r="16" spans="1:4" ht="13.5">
      <c r="A16" s="117"/>
      <c r="B16" s="118"/>
      <c r="C16" s="120"/>
      <c r="D16" s="118"/>
    </row>
    <row r="17" spans="1:4" ht="13.5">
      <c r="A17" s="117"/>
      <c r="B17" s="117"/>
      <c r="C17" s="120"/>
      <c r="D17" s="118"/>
    </row>
    <row r="18" spans="1:4" ht="13.5">
      <c r="A18" s="117"/>
      <c r="B18" s="118"/>
      <c r="C18" s="120"/>
      <c r="D18" s="118"/>
    </row>
    <row r="19" spans="1:4" ht="13.5">
      <c r="A19" s="117"/>
      <c r="B19" s="117"/>
      <c r="C19" s="120"/>
      <c r="D19" s="118"/>
    </row>
    <row r="20" spans="1:4" ht="13.5">
      <c r="A20" s="117"/>
      <c r="B20" s="118"/>
      <c r="C20" s="120"/>
      <c r="D20" s="118"/>
    </row>
    <row r="21" spans="1:4" ht="13.5">
      <c r="A21" s="117"/>
      <c r="B21" s="117"/>
      <c r="C21" s="120"/>
      <c r="D21" s="118"/>
    </row>
    <row r="22" spans="1:4" ht="13.5">
      <c r="A22" s="117"/>
      <c r="B22" s="118"/>
      <c r="C22" s="120"/>
      <c r="D22" s="118"/>
    </row>
    <row r="23" spans="1:4" ht="13.5">
      <c r="A23" s="117"/>
      <c r="B23" s="117"/>
      <c r="C23" s="120"/>
      <c r="D23" s="118"/>
    </row>
    <row r="24" spans="1:4" ht="13.5">
      <c r="A24" s="117"/>
      <c r="B24" s="118"/>
      <c r="C24" s="120"/>
      <c r="D24" s="118"/>
    </row>
    <row r="25" spans="1:4" ht="13.5">
      <c r="A25" s="117"/>
      <c r="B25" s="117"/>
      <c r="C25" s="120"/>
      <c r="D25" s="118"/>
    </row>
    <row r="26" spans="1:4" ht="13.5">
      <c r="A26" s="117"/>
      <c r="B26" s="118"/>
      <c r="C26" s="120"/>
      <c r="D26" s="118"/>
    </row>
    <row r="27" spans="1:4" ht="13.5">
      <c r="A27" s="117"/>
      <c r="B27" s="117"/>
      <c r="C27" s="120"/>
      <c r="D27" s="118"/>
    </row>
    <row r="28" spans="1:4" ht="13.5">
      <c r="A28" s="117"/>
      <c r="B28" s="118"/>
      <c r="C28" s="120"/>
      <c r="D28" s="118"/>
    </row>
    <row r="29" spans="1:4" ht="13.5">
      <c r="A29" s="117"/>
      <c r="B29" s="117"/>
      <c r="C29" s="120"/>
      <c r="D29" s="118"/>
    </row>
    <row r="30" spans="1:4" ht="13.5">
      <c r="A30" s="117"/>
      <c r="B30" s="118"/>
      <c r="C30" s="120"/>
      <c r="D30" s="118"/>
    </row>
    <row r="31" spans="1:4" ht="13.5">
      <c r="A31" s="117"/>
      <c r="B31" s="117"/>
      <c r="C31" s="120"/>
      <c r="D31" s="118"/>
    </row>
    <row r="32" spans="1:4" ht="13.5">
      <c r="A32" s="117"/>
      <c r="B32" s="118"/>
      <c r="C32" s="120"/>
      <c r="D32" s="118"/>
    </row>
    <row r="33" spans="1:4" ht="13.5">
      <c r="A33" s="117"/>
      <c r="B33" s="117"/>
      <c r="C33" s="120"/>
      <c r="D33" s="118"/>
    </row>
    <row r="34" spans="1:4" ht="13.5">
      <c r="A34" s="117"/>
      <c r="B34" s="118"/>
      <c r="C34" s="120"/>
      <c r="D34" s="118"/>
    </row>
    <row r="35" spans="1:4" ht="13.5">
      <c r="A35" s="117"/>
      <c r="B35" s="117"/>
      <c r="C35" s="120"/>
      <c r="D35" s="118"/>
    </row>
    <row r="36" spans="1:4" ht="13.5">
      <c r="A36" s="117"/>
      <c r="B36" s="118"/>
      <c r="C36" s="120"/>
      <c r="D36" s="118"/>
    </row>
    <row r="37" spans="1:4" ht="13.5">
      <c r="A37" s="117"/>
      <c r="B37" s="117"/>
      <c r="C37" s="120"/>
      <c r="D37" s="118"/>
    </row>
    <row r="38" spans="1:4" ht="13.5">
      <c r="A38" s="117"/>
      <c r="B38" s="118"/>
      <c r="C38" s="120"/>
      <c r="D38" s="118"/>
    </row>
    <row r="39" spans="1:4" ht="13.5">
      <c r="A39" s="117"/>
      <c r="B39" s="117"/>
      <c r="C39" s="120"/>
      <c r="D39" s="118"/>
    </row>
    <row r="40" spans="1:4" ht="13.5">
      <c r="A40" s="117"/>
      <c r="B40" s="118"/>
      <c r="C40" s="120"/>
      <c r="D40" s="118"/>
    </row>
    <row r="41" spans="1:4" ht="13.5">
      <c r="A41" s="117"/>
      <c r="B41" s="117"/>
      <c r="C41" s="120"/>
      <c r="D41" s="118"/>
    </row>
    <row r="42" spans="1:4" ht="13.5">
      <c r="A42" s="117"/>
      <c r="B42" s="118"/>
      <c r="C42" s="120"/>
      <c r="D42" s="118"/>
    </row>
    <row r="43" spans="1:4" ht="13.5">
      <c r="A43" s="117"/>
      <c r="B43" s="117"/>
      <c r="C43" s="120"/>
      <c r="D43" s="118"/>
    </row>
    <row r="44" spans="1:4" ht="13.5">
      <c r="A44" s="117"/>
      <c r="B44" s="118"/>
      <c r="C44" s="120"/>
      <c r="D44" s="118"/>
    </row>
    <row r="45" spans="1:4" ht="13.5">
      <c r="A45" s="117"/>
      <c r="B45" s="117"/>
      <c r="C45" s="120"/>
      <c r="D45" s="118"/>
    </row>
    <row r="46" spans="1:4" ht="13.5">
      <c r="A46" s="117"/>
      <c r="B46" s="118"/>
      <c r="C46" s="120"/>
      <c r="D46" s="118"/>
    </row>
    <row r="47" spans="1:4" ht="13.5">
      <c r="A47" s="117"/>
      <c r="B47" s="117"/>
      <c r="C47" s="120"/>
      <c r="D47" s="118"/>
    </row>
    <row r="48" spans="1:4" ht="13.5">
      <c r="A48" s="117"/>
      <c r="B48" s="118"/>
      <c r="C48" s="120"/>
      <c r="D48" s="118"/>
    </row>
    <row r="49" spans="1:4" ht="13.5">
      <c r="A49" s="117"/>
      <c r="B49" s="117"/>
      <c r="C49" s="120"/>
      <c r="D49" s="118"/>
    </row>
    <row r="50" spans="1:4" ht="13.5">
      <c r="A50" s="117"/>
      <c r="B50" s="118"/>
      <c r="C50" s="120"/>
      <c r="D50" s="118"/>
    </row>
    <row r="51" spans="1:4" ht="13.5">
      <c r="A51" s="117"/>
      <c r="B51" s="117"/>
      <c r="C51" s="120"/>
      <c r="D51" s="118"/>
    </row>
    <row r="52" spans="1:4" ht="13.5">
      <c r="A52" s="117"/>
      <c r="B52" s="118"/>
      <c r="C52" s="120"/>
      <c r="D52" s="118"/>
    </row>
    <row r="53" spans="1:4" ht="13.5">
      <c r="A53" s="117"/>
      <c r="B53" s="117"/>
      <c r="C53" s="120"/>
      <c r="D53" s="118"/>
    </row>
    <row r="54" spans="1:4" ht="13.5">
      <c r="A54" s="117"/>
      <c r="B54" s="118"/>
      <c r="C54" s="120"/>
      <c r="D54" s="118"/>
    </row>
    <row r="55" spans="1:4" ht="13.5">
      <c r="A55" s="117"/>
      <c r="B55" s="117"/>
      <c r="C55" s="120"/>
      <c r="D55" s="118"/>
    </row>
    <row r="56" spans="1:4" ht="13.5">
      <c r="A56" s="117"/>
      <c r="B56" s="118"/>
      <c r="C56" s="120"/>
      <c r="D56" s="118"/>
    </row>
    <row r="57" spans="1:4" ht="13.5">
      <c r="A57" s="117"/>
      <c r="B57" s="117"/>
      <c r="C57" s="120"/>
      <c r="D57" s="118"/>
    </row>
    <row r="58" spans="1:4" ht="13.5">
      <c r="A58" s="117"/>
      <c r="B58" s="118"/>
      <c r="C58" s="120"/>
      <c r="D58" s="118"/>
    </row>
    <row r="59" spans="1:4" ht="13.5">
      <c r="A59" s="117"/>
      <c r="B59" s="117"/>
      <c r="C59" s="120"/>
      <c r="D59" s="118"/>
    </row>
    <row r="60" spans="1:4" ht="13.5">
      <c r="A60" s="117"/>
      <c r="B60" s="118"/>
      <c r="C60" s="120"/>
      <c r="D60" s="118"/>
    </row>
    <row r="61" spans="1:4" ht="13.5">
      <c r="A61" s="117"/>
      <c r="B61" s="117"/>
      <c r="C61" s="120"/>
      <c r="D61" s="118"/>
    </row>
    <row r="62" spans="1:4" ht="13.5">
      <c r="A62" s="117"/>
      <c r="B62" s="118"/>
      <c r="C62" s="120"/>
      <c r="D62" s="118"/>
    </row>
    <row r="63" spans="1:4" ht="13.5">
      <c r="A63" s="117"/>
      <c r="B63" s="117"/>
      <c r="C63" s="120"/>
      <c r="D63" s="118"/>
    </row>
    <row r="64" spans="1:4" ht="13.5">
      <c r="A64" s="117"/>
      <c r="B64" s="118"/>
      <c r="C64" s="120"/>
      <c r="D64" s="118"/>
    </row>
    <row r="65" spans="1:4" ht="13.5">
      <c r="A65" s="117"/>
      <c r="B65" s="117"/>
      <c r="C65" s="120"/>
      <c r="D65" s="118"/>
    </row>
    <row r="66" spans="1:4" ht="13.5">
      <c r="A66" s="117"/>
      <c r="B66" s="118"/>
      <c r="C66" s="120"/>
      <c r="D66" s="118"/>
    </row>
    <row r="67" spans="1:4" ht="13.5">
      <c r="A67" s="117"/>
      <c r="B67" s="117"/>
      <c r="C67" s="120"/>
      <c r="D67" s="118"/>
    </row>
    <row r="68" spans="1:4" ht="13.5">
      <c r="A68" s="117"/>
      <c r="B68" s="118"/>
      <c r="C68" s="120"/>
      <c r="D68" s="118"/>
    </row>
    <row r="69" spans="1:4" ht="13.5">
      <c r="A69" s="117"/>
      <c r="B69" s="117"/>
      <c r="C69" s="120"/>
      <c r="D69" s="118"/>
    </row>
    <row r="70" spans="1:4" ht="13.5">
      <c r="A70" s="117"/>
      <c r="B70" s="118"/>
      <c r="C70" s="120"/>
      <c r="D70" s="118"/>
    </row>
    <row r="71" spans="1:4" ht="13.5">
      <c r="A71" s="117"/>
      <c r="B71" s="117"/>
      <c r="C71" s="120"/>
      <c r="D71" s="118"/>
    </row>
    <row r="72" spans="1:4" ht="13.5">
      <c r="A72" s="117"/>
      <c r="B72" s="118"/>
      <c r="C72" s="120"/>
      <c r="D72" s="118"/>
    </row>
    <row r="73" spans="1:4" ht="13.5">
      <c r="A73" s="117"/>
      <c r="B73" s="117"/>
      <c r="C73" s="120"/>
      <c r="D73" s="118"/>
    </row>
    <row r="74" spans="1:4" ht="13.5">
      <c r="A74" s="117"/>
      <c r="B74" s="118"/>
      <c r="C74" s="120"/>
      <c r="D74" s="118"/>
    </row>
    <row r="75" spans="1:4" ht="13.5">
      <c r="A75" s="117"/>
      <c r="B75" s="117"/>
      <c r="C75" s="120"/>
      <c r="D75" s="118"/>
    </row>
    <row r="76" spans="1:4" ht="13.5">
      <c r="A76" s="117"/>
      <c r="B76" s="118"/>
      <c r="C76" s="120"/>
      <c r="D76" s="118"/>
    </row>
    <row r="77" spans="1:4" ht="13.5">
      <c r="A77" s="117"/>
      <c r="B77" s="117"/>
      <c r="C77" s="120"/>
      <c r="D77" s="118"/>
    </row>
    <row r="78" spans="1:4" ht="13.5">
      <c r="A78" s="117"/>
      <c r="B78" s="118"/>
      <c r="C78" s="120"/>
      <c r="D78" s="118"/>
    </row>
    <row r="79" spans="1:4" ht="13.5">
      <c r="A79" s="117"/>
      <c r="B79" s="117"/>
      <c r="C79" s="120"/>
      <c r="D79" s="118"/>
    </row>
    <row r="80" spans="1:4" ht="13.5">
      <c r="A80" s="117"/>
      <c r="B80" s="118"/>
      <c r="C80" s="120"/>
      <c r="D80" s="118"/>
    </row>
    <row r="81" spans="1:4" ht="13.5">
      <c r="A81" s="117"/>
      <c r="B81" s="117"/>
      <c r="C81" s="120"/>
      <c r="D81" s="118"/>
    </row>
    <row r="82" spans="1:4" ht="13.5">
      <c r="A82" s="117"/>
      <c r="B82" s="118"/>
      <c r="C82" s="120"/>
      <c r="D82" s="118"/>
    </row>
    <row r="83" spans="1:4" ht="13.5">
      <c r="A83" s="117"/>
      <c r="B83" s="117"/>
      <c r="C83" s="120"/>
      <c r="D83" s="118"/>
    </row>
    <row r="84" spans="1:4" ht="13.5">
      <c r="A84" s="117"/>
      <c r="B84" s="118"/>
      <c r="C84" s="120"/>
      <c r="D84" s="118"/>
    </row>
    <row r="85" spans="1:4" ht="13.5">
      <c r="A85" s="117"/>
      <c r="B85" s="117"/>
      <c r="C85" s="120"/>
      <c r="D85" s="118"/>
    </row>
    <row r="86" spans="1:4" ht="13.5">
      <c r="A86" s="117"/>
      <c r="B86" s="118"/>
      <c r="C86" s="120"/>
      <c r="D86" s="118"/>
    </row>
    <row r="87" spans="1:4" ht="13.5">
      <c r="A87" s="117"/>
      <c r="B87" s="117"/>
      <c r="C87" s="120"/>
      <c r="D87" s="118"/>
    </row>
    <row r="88" spans="1:4" ht="13.5">
      <c r="A88" s="117"/>
      <c r="B88" s="118"/>
      <c r="C88" s="120"/>
      <c r="D88" s="118"/>
    </row>
    <row r="89" spans="1:4" ht="13.5">
      <c r="A89" s="117"/>
      <c r="B89" s="117"/>
      <c r="C89" s="120"/>
      <c r="D89" s="118"/>
    </row>
    <row r="90" spans="1:4" ht="13.5">
      <c r="A90" s="117"/>
      <c r="B90" s="118"/>
      <c r="C90" s="120"/>
      <c r="D90" s="118"/>
    </row>
    <row r="91" spans="1:4" ht="13.5">
      <c r="A91" s="117"/>
      <c r="B91" s="117"/>
      <c r="C91" s="120"/>
      <c r="D91" s="118"/>
    </row>
    <row r="92" spans="1:4" ht="13.5">
      <c r="A92" s="117"/>
      <c r="B92" s="118"/>
      <c r="C92" s="120"/>
      <c r="D92" s="118"/>
    </row>
    <row r="93" spans="1:4" ht="13.5">
      <c r="A93" s="117"/>
      <c r="B93" s="117"/>
      <c r="C93" s="120"/>
      <c r="D93" s="118"/>
    </row>
    <row r="94" spans="1:4" ht="13.5">
      <c r="A94" s="117"/>
      <c r="B94" s="118"/>
      <c r="C94" s="120"/>
      <c r="D94" s="118"/>
    </row>
    <row r="95" spans="1:4" ht="13.5">
      <c r="A95" s="117"/>
      <c r="B95" s="117"/>
      <c r="C95" s="120"/>
      <c r="D95" s="118"/>
    </row>
    <row r="96" spans="1:4" ht="13.5">
      <c r="A96" s="117"/>
      <c r="B96" s="118"/>
      <c r="C96" s="120"/>
      <c r="D96" s="118"/>
    </row>
    <row r="97" spans="1:4" ht="13.5">
      <c r="A97" s="117"/>
      <c r="B97" s="117"/>
      <c r="C97" s="120"/>
      <c r="D97" s="118"/>
    </row>
    <row r="98" spans="1:4" ht="13.5">
      <c r="A98" s="117"/>
      <c r="B98" s="118"/>
      <c r="C98" s="120"/>
      <c r="D98" s="118"/>
    </row>
    <row r="99" spans="1:4" ht="13.5">
      <c r="A99" s="117"/>
      <c r="B99" s="117"/>
      <c r="C99" s="120"/>
      <c r="D99" s="118"/>
    </row>
    <row r="100" spans="1:4" ht="13.5">
      <c r="A100" s="117"/>
      <c r="B100" s="118"/>
      <c r="C100" s="120"/>
      <c r="D100" s="118"/>
    </row>
    <row r="101" spans="1:4" ht="13.5">
      <c r="A101" s="117"/>
      <c r="B101" s="117"/>
      <c r="C101" s="120"/>
      <c r="D101" s="118"/>
    </row>
    <row r="102" spans="1:4" ht="13.5">
      <c r="A102" s="117"/>
      <c r="B102" s="118"/>
      <c r="C102" s="120"/>
      <c r="D102" s="118"/>
    </row>
    <row r="103" spans="1:4" ht="13.5">
      <c r="A103" s="117"/>
      <c r="B103" s="117"/>
      <c r="C103" s="120"/>
      <c r="D103" s="118"/>
    </row>
    <row r="104" spans="1:4" ht="13.5">
      <c r="A104" s="117"/>
      <c r="B104" s="118"/>
      <c r="C104" s="120"/>
      <c r="D104" s="118"/>
    </row>
    <row r="105" spans="1:4" ht="13.5">
      <c r="A105" s="117"/>
      <c r="B105" s="117"/>
      <c r="C105" s="120"/>
      <c r="D105" s="118"/>
    </row>
    <row r="106" spans="1:4" ht="13.5">
      <c r="A106" s="117"/>
      <c r="B106" s="118"/>
      <c r="C106" s="120"/>
      <c r="D106" s="118"/>
    </row>
    <row r="107" spans="1:4" ht="13.5">
      <c r="A107" s="117"/>
      <c r="B107" s="117"/>
      <c r="C107" s="120"/>
      <c r="D107" s="118"/>
    </row>
    <row r="108" spans="1:4" ht="13.5">
      <c r="A108" s="117"/>
      <c r="B108" s="118"/>
      <c r="C108" s="120"/>
      <c r="D108" s="118"/>
    </row>
    <row r="109" spans="1:4" ht="13.5">
      <c r="A109" s="117"/>
      <c r="B109" s="117"/>
      <c r="C109" s="120"/>
      <c r="D109" s="118"/>
    </row>
    <row r="110" spans="1:4" ht="13.5">
      <c r="A110" s="117"/>
      <c r="B110" s="118"/>
      <c r="C110" s="120"/>
      <c r="D110" s="118"/>
    </row>
    <row r="111" spans="1:4" ht="13.5">
      <c r="A111" s="117"/>
      <c r="B111" s="117"/>
      <c r="C111" s="120"/>
      <c r="D111" s="118"/>
    </row>
    <row r="112" spans="1:4" ht="13.5">
      <c r="A112" s="117"/>
      <c r="B112" s="118"/>
      <c r="C112" s="120"/>
      <c r="D112" s="118"/>
    </row>
    <row r="113" spans="1:4" ht="13.5">
      <c r="A113" s="117"/>
      <c r="B113" s="117"/>
      <c r="C113" s="120"/>
      <c r="D113" s="118"/>
    </row>
    <row r="114" spans="1:4" ht="13.5">
      <c r="A114" s="117"/>
      <c r="B114" s="118"/>
      <c r="C114" s="120"/>
      <c r="D114" s="118"/>
    </row>
    <row r="115" spans="1:4" ht="13.5">
      <c r="A115" s="117"/>
      <c r="B115" s="117"/>
      <c r="C115" s="120"/>
      <c r="D115" s="118"/>
    </row>
    <row r="116" spans="1:4" ht="13.5">
      <c r="A116" s="117"/>
      <c r="B116" s="118"/>
      <c r="C116" s="120"/>
      <c r="D116" s="118"/>
    </row>
    <row r="117" spans="1:4" ht="13.5">
      <c r="A117" s="117"/>
      <c r="B117" s="117"/>
      <c r="C117" s="120"/>
      <c r="D117" s="118"/>
    </row>
    <row r="118" spans="1:4" ht="13.5">
      <c r="A118" s="117"/>
      <c r="B118" s="118"/>
      <c r="C118" s="120"/>
      <c r="D118" s="118"/>
    </row>
    <row r="119" spans="1:4" ht="13.5">
      <c r="A119" s="117"/>
      <c r="B119" s="117"/>
      <c r="C119" s="120"/>
      <c r="D119" s="118"/>
    </row>
    <row r="120" spans="1:4" ht="13.5">
      <c r="A120" s="117"/>
      <c r="B120" s="118"/>
      <c r="C120" s="120"/>
      <c r="D120" s="118"/>
    </row>
    <row r="121" spans="1:4" ht="13.5">
      <c r="A121" s="117"/>
      <c r="B121" s="117"/>
      <c r="C121" s="120"/>
      <c r="D121" s="118"/>
    </row>
    <row r="122" spans="1:4" ht="13.5">
      <c r="A122" s="117"/>
      <c r="B122" s="118"/>
      <c r="C122" s="120"/>
      <c r="D122" s="118"/>
    </row>
    <row r="123" spans="1:4" ht="13.5">
      <c r="A123" s="117"/>
      <c r="B123" s="117"/>
      <c r="C123" s="120"/>
      <c r="D123" s="118"/>
    </row>
    <row r="124" spans="1:4" ht="13.5">
      <c r="A124" s="117"/>
      <c r="B124" s="118"/>
      <c r="C124" s="120"/>
      <c r="D124" s="118"/>
    </row>
    <row r="125" spans="1:4" ht="13.5">
      <c r="A125" s="117"/>
      <c r="B125" s="117"/>
      <c r="C125" s="120"/>
      <c r="D125" s="118"/>
    </row>
    <row r="126" spans="1:4" ht="13.5">
      <c r="A126" s="117"/>
      <c r="B126" s="118"/>
      <c r="C126" s="120"/>
      <c r="D126" s="118"/>
    </row>
    <row r="127" spans="1:4" ht="13.5">
      <c r="A127" s="117"/>
      <c r="B127" s="117"/>
      <c r="C127" s="120"/>
      <c r="D127" s="118"/>
    </row>
    <row r="128" spans="1:4" ht="13.5">
      <c r="A128" s="117"/>
      <c r="B128" s="118"/>
      <c r="C128" s="120"/>
      <c r="D128" s="118"/>
    </row>
    <row r="129" spans="1:4" ht="13.5">
      <c r="A129" s="117"/>
      <c r="B129" s="117"/>
      <c r="C129" s="120"/>
      <c r="D129" s="118"/>
    </row>
    <row r="130" spans="1:4" ht="13.5">
      <c r="A130" s="117"/>
      <c r="B130" s="118"/>
      <c r="C130" s="120"/>
      <c r="D130" s="118"/>
    </row>
    <row r="131" spans="1:4" ht="13.5">
      <c r="A131" s="117"/>
      <c r="B131" s="117"/>
      <c r="C131" s="120"/>
      <c r="D131" s="118"/>
    </row>
    <row r="132" spans="1:4" ht="13.5">
      <c r="A132" s="117"/>
      <c r="B132" s="118"/>
      <c r="C132" s="120"/>
      <c r="D132" s="118"/>
    </row>
    <row r="133" spans="1:4" ht="13.5">
      <c r="A133" s="117"/>
      <c r="B133" s="117"/>
      <c r="C133" s="120"/>
      <c r="D133" s="118"/>
    </row>
    <row r="134" spans="1:4" ht="13.5">
      <c r="A134" s="117"/>
      <c r="B134" s="118"/>
      <c r="C134" s="120"/>
      <c r="D134" s="118"/>
    </row>
    <row r="135" spans="1:4" ht="13.5">
      <c r="A135" s="117"/>
      <c r="B135" s="117"/>
      <c r="C135" s="120"/>
      <c r="D135" s="118"/>
    </row>
    <row r="136" spans="1:4" ht="13.5">
      <c r="A136" s="117"/>
      <c r="B136" s="118"/>
      <c r="C136" s="120"/>
      <c r="D136" s="118"/>
    </row>
    <row r="137" spans="1:4" ht="13.5">
      <c r="A137" s="117"/>
      <c r="B137" s="117"/>
      <c r="C137" s="120"/>
      <c r="D137" s="118"/>
    </row>
    <row r="138" spans="1:4" ht="13.5">
      <c r="A138" s="117"/>
      <c r="B138" s="118"/>
      <c r="C138" s="120"/>
      <c r="D138" s="118"/>
    </row>
    <row r="139" spans="1:4" ht="13.5">
      <c r="A139" s="117"/>
      <c r="B139" s="117"/>
      <c r="C139" s="120"/>
      <c r="D139" s="118"/>
    </row>
    <row r="140" spans="1:4" ht="13.5">
      <c r="A140" s="117"/>
      <c r="B140" s="118"/>
      <c r="C140" s="120"/>
      <c r="D140" s="118"/>
    </row>
    <row r="141" spans="1:4" ht="13.5">
      <c r="A141" s="117"/>
      <c r="B141" s="117"/>
      <c r="C141" s="120"/>
      <c r="D141" s="118"/>
    </row>
    <row r="142" spans="1:4" ht="13.5">
      <c r="A142" s="117"/>
      <c r="B142" s="118"/>
      <c r="C142" s="120"/>
      <c r="D142" s="118"/>
    </row>
    <row r="143" spans="1:4" ht="13.5">
      <c r="A143" s="117"/>
      <c r="B143" s="117"/>
      <c r="C143" s="120"/>
      <c r="D143" s="118"/>
    </row>
    <row r="144" spans="1:4" ht="13.5">
      <c r="A144" s="117"/>
      <c r="B144" s="118"/>
      <c r="C144" s="120"/>
      <c r="D144" s="118"/>
    </row>
    <row r="145" spans="1:4" ht="13.5">
      <c r="A145" s="117"/>
      <c r="B145" s="117"/>
      <c r="C145" s="120"/>
      <c r="D145" s="118"/>
    </row>
    <row r="146" spans="1:4" ht="13.5">
      <c r="A146" s="117"/>
      <c r="B146" s="118"/>
      <c r="C146" s="120"/>
      <c r="D146" s="118"/>
    </row>
    <row r="147" spans="1:4" ht="13.5">
      <c r="A147" s="117"/>
      <c r="B147" s="117"/>
      <c r="C147" s="120"/>
      <c r="D147" s="118"/>
    </row>
    <row r="148" spans="1:4" ht="13.5">
      <c r="A148" s="117"/>
      <c r="B148" s="118"/>
      <c r="C148" s="120"/>
      <c r="D148" s="118"/>
    </row>
    <row r="149" spans="1:4" ht="13.5">
      <c r="A149" s="117"/>
      <c r="B149" s="117"/>
      <c r="C149" s="120"/>
      <c r="D149" s="118"/>
    </row>
    <row r="150" spans="1:4" ht="13.5">
      <c r="A150" s="117"/>
      <c r="B150" s="118"/>
      <c r="C150" s="120"/>
      <c r="D150" s="118"/>
    </row>
    <row r="151" spans="1:4" ht="13.5">
      <c r="A151" s="117"/>
      <c r="B151" s="117"/>
      <c r="C151" s="120"/>
      <c r="D151" s="118"/>
    </row>
    <row r="152" spans="1:4" ht="13.5">
      <c r="A152" s="117"/>
      <c r="B152" s="118"/>
      <c r="C152" s="120"/>
      <c r="D152" s="118"/>
    </row>
    <row r="153" spans="1:4" ht="13.5">
      <c r="A153" s="117"/>
      <c r="B153" s="117"/>
      <c r="C153" s="120"/>
      <c r="D153" s="118"/>
    </row>
    <row r="154" spans="1:4" ht="13.5">
      <c r="A154" s="117"/>
      <c r="B154" s="118"/>
      <c r="C154" s="120"/>
      <c r="D154" s="118"/>
    </row>
    <row r="155" spans="1:4" ht="13.5">
      <c r="A155" s="117"/>
      <c r="B155" s="117"/>
      <c r="C155" s="120"/>
      <c r="D155" s="118"/>
    </row>
    <row r="156" spans="1:4" ht="13.5">
      <c r="A156" s="117"/>
      <c r="B156" s="118"/>
      <c r="C156" s="120"/>
      <c r="D156" s="118"/>
    </row>
    <row r="157" spans="1:4" ht="13.5">
      <c r="A157" s="117"/>
      <c r="B157" s="117"/>
      <c r="C157" s="120"/>
      <c r="D157" s="118"/>
    </row>
    <row r="158" spans="1:4" ht="13.5">
      <c r="A158" s="117"/>
      <c r="B158" s="118"/>
      <c r="C158" s="120"/>
      <c r="D158" s="118"/>
    </row>
    <row r="159" spans="1:4" ht="13.5">
      <c r="A159" s="117"/>
      <c r="B159" s="117"/>
      <c r="C159" s="120"/>
      <c r="D159" s="118"/>
    </row>
    <row r="160" spans="1:4" ht="13.5">
      <c r="A160" s="117"/>
      <c r="B160" s="118"/>
      <c r="C160" s="120"/>
      <c r="D160" s="118"/>
    </row>
    <row r="161" spans="1:4" ht="13.5">
      <c r="A161" s="117"/>
      <c r="B161" s="117"/>
      <c r="C161" s="120"/>
      <c r="D161" s="118"/>
    </row>
    <row r="162" spans="1:4" ht="13.5">
      <c r="A162" s="117"/>
      <c r="B162" s="118"/>
      <c r="C162" s="120"/>
      <c r="D162" s="118"/>
    </row>
    <row r="163" spans="1:4" ht="13.5">
      <c r="A163" s="117"/>
      <c r="B163" s="117"/>
      <c r="C163" s="120"/>
      <c r="D163" s="118"/>
    </row>
    <row r="164" spans="1:4" ht="13.5">
      <c r="A164" s="117"/>
      <c r="B164" s="118"/>
      <c r="C164" s="120"/>
      <c r="D164" s="118"/>
    </row>
    <row r="165" spans="1:4" ht="13.5">
      <c r="A165" s="117"/>
      <c r="B165" s="117"/>
      <c r="C165" s="120"/>
      <c r="D165" s="118"/>
    </row>
    <row r="166" spans="1:4" ht="13.5">
      <c r="A166" s="117"/>
      <c r="B166" s="118"/>
      <c r="C166" s="120"/>
      <c r="D166" s="118"/>
    </row>
    <row r="167" spans="1:4" ht="13.5">
      <c r="A167" s="117"/>
      <c r="B167" s="117"/>
      <c r="C167" s="120"/>
      <c r="D167" s="118"/>
    </row>
    <row r="168" spans="1:4" ht="13.5">
      <c r="A168" s="117"/>
      <c r="B168" s="118"/>
      <c r="C168" s="120"/>
      <c r="D168" s="118"/>
    </row>
    <row r="169" spans="1:4" ht="13.5">
      <c r="A169" s="117"/>
      <c r="B169" s="117"/>
      <c r="C169" s="120"/>
      <c r="D169" s="118"/>
    </row>
    <row r="170" spans="1:4" ht="13.5">
      <c r="A170" s="117"/>
      <c r="B170" s="118"/>
      <c r="C170" s="120"/>
      <c r="D170" s="118"/>
    </row>
    <row r="171" spans="1:4" ht="13.5">
      <c r="A171" s="117"/>
      <c r="B171" s="117"/>
      <c r="C171" s="120"/>
      <c r="D171" s="118"/>
    </row>
    <row r="172" spans="1:4" ht="13.5">
      <c r="A172" s="117"/>
      <c r="B172" s="118"/>
      <c r="C172" s="120"/>
      <c r="D172" s="118"/>
    </row>
    <row r="173" spans="1:4" ht="13.5">
      <c r="A173" s="117"/>
      <c r="B173" s="117"/>
      <c r="C173" s="120"/>
      <c r="D173" s="118"/>
    </row>
    <row r="174" spans="1:4" ht="13.5">
      <c r="A174" s="117"/>
      <c r="B174" s="118"/>
      <c r="C174" s="120"/>
      <c r="D174" s="118"/>
    </row>
    <row r="175" spans="1:4" ht="13.5">
      <c r="A175" s="117"/>
      <c r="B175" s="117"/>
      <c r="C175" s="120"/>
      <c r="D175" s="118"/>
    </row>
    <row r="176" spans="1:4" ht="13.5">
      <c r="A176" s="117"/>
      <c r="B176" s="118"/>
      <c r="C176" s="120"/>
      <c r="D176" s="118"/>
    </row>
    <row r="177" spans="1:4" ht="13.5">
      <c r="A177" s="117"/>
      <c r="B177" s="117"/>
      <c r="C177" s="120"/>
      <c r="D177" s="118"/>
    </row>
    <row r="178" spans="1:4" ht="13.5">
      <c r="A178" s="117"/>
      <c r="B178" s="118"/>
      <c r="C178" s="120"/>
      <c r="D178" s="118"/>
    </row>
    <row r="179" spans="1:4" ht="13.5">
      <c r="A179" s="117"/>
      <c r="B179" s="117"/>
      <c r="C179" s="120"/>
      <c r="D179" s="118"/>
    </row>
    <row r="180" spans="1:4" ht="13.5">
      <c r="A180" s="117"/>
      <c r="B180" s="118"/>
      <c r="C180" s="120"/>
      <c r="D180" s="118"/>
    </row>
    <row r="181" spans="1:4" ht="13.5">
      <c r="A181" s="117"/>
      <c r="B181" s="117"/>
      <c r="C181" s="120"/>
      <c r="D181" s="118"/>
    </row>
    <row r="182" spans="1:4" ht="13.5">
      <c r="A182" s="117"/>
      <c r="B182" s="118"/>
      <c r="C182" s="120"/>
      <c r="D182" s="118"/>
    </row>
    <row r="183" spans="1:4" ht="13.5">
      <c r="A183" s="117"/>
      <c r="B183" s="117"/>
      <c r="C183" s="120"/>
      <c r="D183" s="118"/>
    </row>
    <row r="184" spans="1:4" ht="13.5">
      <c r="A184" s="117"/>
      <c r="B184" s="118"/>
      <c r="C184" s="120"/>
      <c r="D184" s="118"/>
    </row>
    <row r="185" spans="1:4" ht="13.5">
      <c r="A185" s="117"/>
      <c r="B185" s="117"/>
      <c r="C185" s="120"/>
      <c r="D185" s="118"/>
    </row>
    <row r="186" spans="1:4" ht="13.5">
      <c r="A186" s="117"/>
      <c r="B186" s="118"/>
      <c r="C186" s="120"/>
      <c r="D186" s="118"/>
    </row>
    <row r="187" spans="1:4" ht="13.5">
      <c r="A187" s="117"/>
      <c r="B187" s="117"/>
      <c r="C187" s="120"/>
      <c r="D187" s="118"/>
    </row>
    <row r="188" spans="1:4" ht="13.5">
      <c r="A188" s="117"/>
      <c r="B188" s="118"/>
      <c r="C188" s="120"/>
      <c r="D188" s="118"/>
    </row>
    <row r="189" spans="1:4" ht="13.5">
      <c r="A189" s="117"/>
      <c r="B189" s="117"/>
      <c r="C189" s="120"/>
      <c r="D189" s="118"/>
    </row>
    <row r="190" spans="1:4" ht="13.5">
      <c r="A190" s="117"/>
      <c r="B190" s="118"/>
      <c r="C190" s="120"/>
      <c r="D190" s="118"/>
    </row>
    <row r="191" spans="1:4" ht="13.5">
      <c r="A191" s="117"/>
      <c r="B191" s="117"/>
      <c r="C191" s="120"/>
      <c r="D191" s="118"/>
    </row>
    <row r="192" spans="1:4" ht="13.5">
      <c r="A192" s="117"/>
      <c r="B192" s="118"/>
      <c r="C192" s="120"/>
      <c r="D192" s="118"/>
    </row>
    <row r="193" spans="1:4" ht="13.5">
      <c r="A193" s="117"/>
      <c r="B193" s="117"/>
      <c r="C193" s="120"/>
      <c r="D193" s="118"/>
    </row>
    <row r="194" spans="1:4" ht="13.5">
      <c r="A194" s="117"/>
      <c r="B194" s="118"/>
      <c r="C194" s="120"/>
      <c r="D194" s="118"/>
    </row>
    <row r="195" spans="1:4" ht="13.5">
      <c r="A195" s="117"/>
      <c r="B195" s="117"/>
      <c r="C195" s="120"/>
      <c r="D195" s="118"/>
    </row>
    <row r="196" spans="1:4" ht="13.5">
      <c r="A196" s="117"/>
      <c r="B196" s="118"/>
      <c r="C196" s="120"/>
      <c r="D196" s="118"/>
    </row>
    <row r="197" spans="1:4" ht="13.5">
      <c r="A197" s="117"/>
      <c r="B197" s="117"/>
      <c r="C197" s="120"/>
      <c r="D197" s="118"/>
    </row>
    <row r="198" spans="1:4" ht="13.5">
      <c r="A198" s="117"/>
      <c r="B198" s="118"/>
      <c r="C198" s="120"/>
      <c r="D198" s="118"/>
    </row>
    <row r="199" spans="1:4" ht="13.5">
      <c r="A199" s="117"/>
      <c r="B199" s="117"/>
      <c r="C199" s="120"/>
      <c r="D199" s="118"/>
    </row>
    <row r="200" spans="1:4" ht="13.5">
      <c r="A200" s="117"/>
      <c r="B200" s="118"/>
      <c r="C200" s="120"/>
      <c r="D200" s="118"/>
    </row>
    <row r="201" spans="1:4" ht="13.5">
      <c r="A201" s="117"/>
      <c r="B201" s="117"/>
      <c r="C201" s="120"/>
      <c r="D201" s="118"/>
    </row>
    <row r="202" spans="1:4" ht="13.5">
      <c r="A202" s="117"/>
      <c r="B202" s="118"/>
      <c r="C202" s="120"/>
      <c r="D202" s="118"/>
    </row>
    <row r="203" spans="1:4" ht="13.5">
      <c r="A203" s="117"/>
      <c r="B203" s="117"/>
      <c r="C203" s="120"/>
      <c r="D203" s="118"/>
    </row>
    <row r="204" spans="1:4" ht="13.5">
      <c r="A204" s="117"/>
      <c r="B204" s="118"/>
      <c r="C204" s="120"/>
      <c r="D204" s="118"/>
    </row>
    <row r="205" spans="1:4" ht="13.5">
      <c r="A205" s="117"/>
      <c r="B205" s="117"/>
      <c r="C205" s="120"/>
      <c r="D205" s="118"/>
    </row>
    <row r="206" spans="1:4" ht="13.5">
      <c r="A206" s="117"/>
      <c r="B206" s="118"/>
      <c r="C206" s="120"/>
      <c r="D206" s="118"/>
    </row>
    <row r="207" spans="1:4" ht="13.5">
      <c r="A207" s="117"/>
      <c r="B207" s="117"/>
      <c r="C207" s="120"/>
      <c r="D207" s="118"/>
    </row>
    <row r="208" spans="1:4" ht="13.5">
      <c r="A208" s="117"/>
      <c r="B208" s="118"/>
      <c r="C208" s="120"/>
      <c r="D208" s="118"/>
    </row>
    <row r="209" spans="1:4" ht="13.5">
      <c r="A209" s="117"/>
      <c r="B209" s="117"/>
      <c r="C209" s="120"/>
      <c r="D209" s="118"/>
    </row>
    <row r="210" spans="1:4" ht="13.5">
      <c r="A210" s="117"/>
      <c r="B210" s="118"/>
      <c r="C210" s="120"/>
      <c r="D210" s="118"/>
    </row>
    <row r="211" spans="1:4" ht="13.5">
      <c r="A211" s="117"/>
      <c r="B211" s="117"/>
      <c r="C211" s="120"/>
      <c r="D211" s="118"/>
    </row>
    <row r="212" spans="1:4" ht="13.5">
      <c r="A212" s="117"/>
      <c r="B212" s="118"/>
      <c r="C212" s="120"/>
      <c r="D212" s="118"/>
    </row>
    <row r="213" spans="1:4" ht="13.5">
      <c r="A213" s="117"/>
      <c r="B213" s="117"/>
      <c r="C213" s="120"/>
      <c r="D213" s="118"/>
    </row>
    <row r="214" spans="1:4" ht="13.5">
      <c r="A214" s="117"/>
      <c r="B214" s="118"/>
      <c r="C214" s="120"/>
      <c r="D214" s="118"/>
    </row>
    <row r="215" spans="1:4" ht="13.5">
      <c r="A215" s="117"/>
      <c r="B215" s="117"/>
      <c r="C215" s="120"/>
      <c r="D215" s="118"/>
    </row>
    <row r="216" spans="1:4" ht="13.5">
      <c r="A216" s="117"/>
      <c r="B216" s="118"/>
      <c r="C216" s="120"/>
      <c r="D216" s="118"/>
    </row>
    <row r="217" spans="1:4" ht="13.5">
      <c r="A217" s="117"/>
      <c r="B217" s="117"/>
      <c r="C217" s="120"/>
      <c r="D217" s="118"/>
    </row>
    <row r="218" spans="1:4" ht="13.5">
      <c r="A218" s="117"/>
      <c r="B218" s="118"/>
      <c r="C218" s="120"/>
      <c r="D218" s="118"/>
    </row>
    <row r="219" spans="1:4" ht="13.5">
      <c r="A219" s="117"/>
      <c r="B219" s="117"/>
      <c r="C219" s="120"/>
      <c r="D219" s="118"/>
    </row>
    <row r="220" spans="1:4" ht="13.5">
      <c r="A220" s="117"/>
      <c r="B220" s="118"/>
      <c r="C220" s="120"/>
      <c r="D220" s="118"/>
    </row>
    <row r="221" spans="1:4" ht="13.5">
      <c r="A221" s="117"/>
      <c r="B221" s="117"/>
      <c r="C221" s="120"/>
      <c r="D221" s="118"/>
    </row>
    <row r="222" spans="1:4" ht="13.5">
      <c r="A222" s="117"/>
      <c r="B222" s="118"/>
      <c r="C222" s="120"/>
      <c r="D222" s="118"/>
    </row>
    <row r="223" spans="1:4" ht="13.5">
      <c r="A223" s="117"/>
      <c r="B223" s="117"/>
      <c r="C223" s="120"/>
      <c r="D223" s="118"/>
    </row>
    <row r="224" spans="1:4" ht="13.5">
      <c r="A224" s="117"/>
      <c r="B224" s="118"/>
      <c r="C224" s="120"/>
      <c r="D224" s="118"/>
    </row>
    <row r="225" spans="1:4" ht="13.5">
      <c r="A225" s="117"/>
      <c r="B225" s="117"/>
      <c r="C225" s="120"/>
      <c r="D225" s="118"/>
    </row>
    <row r="226" spans="1:4" ht="13.5">
      <c r="A226" s="117"/>
      <c r="B226" s="118"/>
      <c r="C226" s="120"/>
      <c r="D226" s="118"/>
    </row>
    <row r="227" spans="1:4" ht="13.5">
      <c r="A227" s="117"/>
      <c r="B227" s="117"/>
      <c r="C227" s="120"/>
      <c r="D227" s="118"/>
    </row>
    <row r="228" spans="1:4" ht="13.5">
      <c r="A228" s="117"/>
      <c r="B228" s="118"/>
      <c r="C228" s="120"/>
      <c r="D228" s="118"/>
    </row>
    <row r="229" spans="1:4" ht="13.5">
      <c r="A229" s="117"/>
      <c r="B229" s="117"/>
      <c r="C229" s="120"/>
      <c r="D229" s="118"/>
    </row>
    <row r="230" spans="1:4" ht="13.5">
      <c r="A230" s="117"/>
      <c r="B230" s="118"/>
      <c r="C230" s="120"/>
      <c r="D230" s="118"/>
    </row>
    <row r="231" spans="1:4" ht="13.5">
      <c r="A231" s="117"/>
      <c r="B231" s="117"/>
      <c r="C231" s="120"/>
      <c r="D231" s="118"/>
    </row>
    <row r="232" spans="1:4" ht="13.5">
      <c r="A232" s="117"/>
      <c r="B232" s="118"/>
      <c r="C232" s="120"/>
      <c r="D232" s="118"/>
    </row>
    <row r="233" spans="1:4" ht="13.5">
      <c r="A233" s="117"/>
      <c r="B233" s="117"/>
      <c r="C233" s="120"/>
      <c r="D233" s="118"/>
    </row>
    <row r="234" spans="1:4" ht="13.5">
      <c r="A234" s="117"/>
      <c r="B234" s="118"/>
      <c r="C234" s="120"/>
      <c r="D234" s="118"/>
    </row>
    <row r="235" spans="1:4" ht="13.5">
      <c r="A235" s="117"/>
      <c r="B235" s="117"/>
      <c r="C235" s="120"/>
      <c r="D235" s="118"/>
    </row>
    <row r="236" spans="1:4" ht="13.5">
      <c r="A236" s="117"/>
      <c r="B236" s="118"/>
      <c r="C236" s="120"/>
      <c r="D236" s="118"/>
    </row>
    <row r="237" spans="1:4" ht="13.5">
      <c r="A237" s="117"/>
      <c r="B237" s="117"/>
      <c r="C237" s="120"/>
      <c r="D237" s="118"/>
    </row>
    <row r="238" spans="1:4" ht="13.5">
      <c r="A238" s="117"/>
      <c r="B238" s="118"/>
      <c r="C238" s="120"/>
      <c r="D238" s="118"/>
    </row>
    <row r="239" spans="1:4" ht="13.5">
      <c r="A239" s="117"/>
      <c r="B239" s="117"/>
      <c r="C239" s="120"/>
      <c r="D239" s="118"/>
    </row>
    <row r="240" spans="1:4" ht="13.5">
      <c r="A240" s="117"/>
      <c r="B240" s="118"/>
      <c r="C240" s="120"/>
      <c r="D240" s="118"/>
    </row>
    <row r="241" spans="1:4" ht="13.5">
      <c r="A241" s="117"/>
      <c r="B241" s="117"/>
      <c r="C241" s="120"/>
      <c r="D241" s="118"/>
    </row>
    <row r="242" spans="1:4" ht="13.5">
      <c r="A242" s="117"/>
      <c r="B242" s="118"/>
      <c r="C242" s="120"/>
      <c r="D242" s="118"/>
    </row>
    <row r="243" spans="1:4" ht="13.5">
      <c r="A243" s="117"/>
      <c r="B243" s="117"/>
      <c r="C243" s="120"/>
      <c r="D243" s="118"/>
    </row>
    <row r="244" spans="1:4" ht="13.5">
      <c r="A244" s="117"/>
      <c r="B244" s="118"/>
      <c r="C244" s="120"/>
      <c r="D244" s="118"/>
    </row>
    <row r="245" spans="1:4" ht="13.5">
      <c r="A245" s="117"/>
      <c r="B245" s="117"/>
      <c r="C245" s="120"/>
      <c r="D245" s="118"/>
    </row>
    <row r="246" spans="1:4" ht="13.5">
      <c r="A246" s="117"/>
      <c r="B246" s="118"/>
      <c r="C246" s="120"/>
      <c r="D246" s="118"/>
    </row>
    <row r="247" spans="1:4" ht="13.5">
      <c r="A247" s="117"/>
      <c r="B247" s="117"/>
      <c r="C247" s="120"/>
      <c r="D247" s="118"/>
    </row>
    <row r="248" spans="1:4" ht="13.5">
      <c r="A248" s="117"/>
      <c r="B248" s="118"/>
      <c r="C248" s="120"/>
      <c r="D248" s="118"/>
    </row>
    <row r="249" spans="1:4" ht="13.5">
      <c r="A249" s="117"/>
      <c r="B249" s="117"/>
      <c r="C249" s="120"/>
      <c r="D249" s="118"/>
    </row>
    <row r="250" spans="1:4" ht="13.5">
      <c r="A250" s="117"/>
      <c r="B250" s="118"/>
      <c r="C250" s="120"/>
      <c r="D250" s="118"/>
    </row>
    <row r="251" spans="1:4" ht="13.5">
      <c r="A251" s="117"/>
      <c r="B251" s="117"/>
      <c r="C251" s="120"/>
      <c r="D251" s="118"/>
    </row>
    <row r="252" spans="1:4" ht="13.5">
      <c r="A252" s="117"/>
      <c r="B252" s="118"/>
      <c r="C252" s="120"/>
      <c r="D252" s="118"/>
    </row>
    <row r="253" spans="1:4" ht="13.5">
      <c r="A253" s="117"/>
      <c r="B253" s="117"/>
      <c r="C253" s="120"/>
      <c r="D253" s="118"/>
    </row>
    <row r="254" spans="1:4" ht="13.5">
      <c r="A254" s="117"/>
      <c r="B254" s="118"/>
      <c r="C254" s="120"/>
      <c r="D254" s="118"/>
    </row>
    <row r="255" spans="1:4" ht="13.5">
      <c r="A255" s="117"/>
      <c r="B255" s="117"/>
      <c r="C255" s="120"/>
      <c r="D255" s="118"/>
    </row>
    <row r="256" spans="1:4" ht="13.5">
      <c r="A256" s="117"/>
      <c r="B256" s="118"/>
      <c r="C256" s="120"/>
      <c r="D256" s="118"/>
    </row>
    <row r="257" spans="1:4" ht="13.5">
      <c r="A257" s="117"/>
      <c r="B257" s="117"/>
      <c r="C257" s="120"/>
      <c r="D257" s="118"/>
    </row>
    <row r="258" spans="1:4" ht="13.5">
      <c r="A258" s="117"/>
      <c r="B258" s="118"/>
      <c r="C258" s="120"/>
      <c r="D258" s="118"/>
    </row>
    <row r="259" spans="1:4" ht="13.5">
      <c r="A259" s="117"/>
      <c r="B259" s="117"/>
      <c r="C259" s="120"/>
      <c r="D259" s="118"/>
    </row>
    <row r="260" spans="1:4" ht="13.5">
      <c r="A260" s="117"/>
      <c r="B260" s="118"/>
      <c r="C260" s="120"/>
      <c r="D260" s="118"/>
    </row>
    <row r="261" spans="1:4" ht="13.5">
      <c r="A261" s="117"/>
      <c r="B261" s="117"/>
      <c r="C261" s="120"/>
      <c r="D261" s="118"/>
    </row>
    <row r="262" spans="1:4" ht="13.5">
      <c r="A262" s="117"/>
      <c r="B262" s="118"/>
      <c r="C262" s="120"/>
      <c r="D262" s="118"/>
    </row>
    <row r="263" spans="1:4" ht="13.5">
      <c r="A263" s="117"/>
      <c r="B263" s="117"/>
      <c r="C263" s="120"/>
      <c r="D263" s="118"/>
    </row>
    <row r="264" spans="1:4" ht="13.5">
      <c r="A264" s="117"/>
      <c r="B264" s="118"/>
      <c r="C264" s="120"/>
      <c r="D264" s="118"/>
    </row>
    <row r="265" spans="1:4" ht="13.5">
      <c r="A265" s="117"/>
      <c r="B265" s="117"/>
      <c r="C265" s="120"/>
      <c r="D265" s="118"/>
    </row>
    <row r="266" spans="1:4" ht="13.5">
      <c r="A266" s="117"/>
      <c r="B266" s="118"/>
      <c r="C266" s="120"/>
      <c r="D266" s="118"/>
    </row>
    <row r="267" spans="1:4" ht="13.5">
      <c r="A267" s="117"/>
      <c r="B267" s="117"/>
      <c r="C267" s="120"/>
      <c r="D267" s="118"/>
    </row>
    <row r="268" spans="1:4" ht="13.5">
      <c r="A268" s="117"/>
      <c r="B268" s="118"/>
      <c r="C268" s="120"/>
      <c r="D268" s="118"/>
    </row>
    <row r="269" spans="1:4" ht="13.5">
      <c r="A269" s="117"/>
      <c r="B269" s="117"/>
      <c r="C269" s="120"/>
      <c r="D269" s="118"/>
    </row>
    <row r="270" spans="1:4" ht="13.5">
      <c r="A270" s="117"/>
      <c r="B270" s="118"/>
      <c r="C270" s="120"/>
      <c r="D270" s="118"/>
    </row>
    <row r="271" spans="1:4" ht="13.5">
      <c r="A271" s="117"/>
      <c r="B271" s="117"/>
      <c r="C271" s="120"/>
      <c r="D271" s="118"/>
    </row>
    <row r="272" spans="1:4" ht="13.5">
      <c r="A272" s="117"/>
      <c r="B272" s="118"/>
      <c r="C272" s="120"/>
      <c r="D272" s="118"/>
    </row>
    <row r="273" spans="1:4" ht="13.5">
      <c r="A273" s="117"/>
      <c r="B273" s="117"/>
      <c r="C273" s="120"/>
      <c r="D273" s="118"/>
    </row>
    <row r="274" spans="1:4" ht="13.5">
      <c r="A274" s="117"/>
      <c r="B274" s="118"/>
      <c r="C274" s="120"/>
      <c r="D274" s="118"/>
    </row>
    <row r="275" spans="1:4" ht="13.5">
      <c r="A275" s="117"/>
      <c r="B275" s="117"/>
      <c r="C275" s="120"/>
      <c r="D275" s="118"/>
    </row>
    <row r="276" spans="1:4" ht="13.5">
      <c r="A276" s="117"/>
      <c r="B276" s="118"/>
      <c r="C276" s="120"/>
      <c r="D276" s="118"/>
    </row>
    <row r="277" spans="1:4" ht="13.5">
      <c r="A277" s="117"/>
      <c r="B277" s="117"/>
      <c r="C277" s="120"/>
      <c r="D277" s="118"/>
    </row>
    <row r="278" spans="1:4" ht="13.5">
      <c r="A278" s="117"/>
      <c r="B278" s="118"/>
      <c r="C278" s="120"/>
      <c r="D278" s="118"/>
    </row>
    <row r="279" spans="1:4" ht="13.5">
      <c r="A279" s="117"/>
      <c r="B279" s="117"/>
      <c r="C279" s="120"/>
      <c r="D279" s="118"/>
    </row>
    <row r="280" spans="1:4" ht="13.5">
      <c r="A280" s="117"/>
      <c r="B280" s="118"/>
      <c r="C280" s="120"/>
      <c r="D280" s="118"/>
    </row>
    <row r="281" spans="1:4" ht="13.5">
      <c r="A281" s="117"/>
      <c r="B281" s="117"/>
      <c r="C281" s="120"/>
      <c r="D281" s="118"/>
    </row>
    <row r="282" spans="1:4" ht="13.5">
      <c r="A282" s="117"/>
      <c r="B282" s="118"/>
      <c r="C282" s="120"/>
      <c r="D282" s="118"/>
    </row>
    <row r="283" spans="1:4" ht="13.5">
      <c r="A283" s="117"/>
      <c r="B283" s="117"/>
      <c r="C283" s="120"/>
      <c r="D283" s="118"/>
    </row>
    <row r="284" spans="1:4" ht="13.5">
      <c r="A284" s="117"/>
      <c r="B284" s="118"/>
      <c r="C284" s="120"/>
      <c r="D284" s="118"/>
    </row>
    <row r="285" spans="1:4" ht="13.5">
      <c r="A285" s="117"/>
      <c r="B285" s="117"/>
      <c r="C285" s="120"/>
      <c r="D285" s="118"/>
    </row>
    <row r="286" spans="1:4" ht="13.5">
      <c r="A286" s="117"/>
      <c r="B286" s="118"/>
      <c r="C286" s="120"/>
      <c r="D286" s="118"/>
    </row>
    <row r="287" spans="1:4" ht="13.5">
      <c r="A287" s="117"/>
      <c r="B287" s="117"/>
      <c r="C287" s="120"/>
      <c r="D287" s="118"/>
    </row>
    <row r="288" spans="1:4" ht="13.5">
      <c r="A288" s="117"/>
      <c r="B288" s="118"/>
      <c r="C288" s="120"/>
      <c r="D288" s="118"/>
    </row>
    <row r="289" spans="1:4" ht="13.5">
      <c r="A289" s="117"/>
      <c r="B289" s="117"/>
      <c r="C289" s="120"/>
      <c r="D289" s="118"/>
    </row>
    <row r="290" spans="1:4" ht="13.5">
      <c r="A290" s="117"/>
      <c r="B290" s="118"/>
      <c r="C290" s="120"/>
      <c r="D290" s="118"/>
    </row>
    <row r="291" spans="1:4" ht="13.5">
      <c r="A291" s="117"/>
      <c r="B291" s="117"/>
      <c r="C291" s="120"/>
      <c r="D291" s="118"/>
    </row>
    <row r="292" spans="1:4" ht="13.5">
      <c r="A292" s="117"/>
      <c r="B292" s="118"/>
      <c r="C292" s="120"/>
      <c r="D292" s="118"/>
    </row>
    <row r="293" spans="1:4" ht="13.5">
      <c r="A293" s="117"/>
      <c r="B293" s="117"/>
      <c r="C293" s="120"/>
      <c r="D293" s="118"/>
    </row>
    <row r="294" spans="1:4" ht="13.5">
      <c r="A294" s="117"/>
      <c r="B294" s="118"/>
      <c r="C294" s="120"/>
      <c r="D294" s="118"/>
    </row>
    <row r="295" spans="1:4" ht="13.5">
      <c r="A295" s="117"/>
      <c r="B295" s="117"/>
      <c r="C295" s="120"/>
      <c r="D295" s="118"/>
    </row>
    <row r="296" spans="1:4" ht="13.5">
      <c r="A296" s="117"/>
      <c r="B296" s="118"/>
      <c r="C296" s="120"/>
      <c r="D296" s="118"/>
    </row>
    <row r="297" spans="1:4" ht="13.5">
      <c r="A297" s="117"/>
      <c r="B297" s="117"/>
      <c r="C297" s="120"/>
      <c r="D297" s="118"/>
    </row>
    <row r="298" spans="1:4" ht="13.5">
      <c r="A298" s="117"/>
      <c r="B298" s="118"/>
      <c r="C298" s="120"/>
      <c r="D298" s="118"/>
    </row>
    <row r="299" spans="1:4" ht="13.5">
      <c r="A299" s="117"/>
      <c r="B299" s="117"/>
      <c r="C299" s="120"/>
      <c r="D299" s="118"/>
    </row>
    <row r="300" spans="1:4" ht="13.5">
      <c r="A300" s="117"/>
      <c r="B300" s="118"/>
      <c r="C300" s="120"/>
      <c r="D300" s="118"/>
    </row>
    <row r="301" spans="1:4" ht="13.5">
      <c r="A301" s="117"/>
      <c r="B301" s="117"/>
      <c r="C301" s="120"/>
      <c r="D301" s="118"/>
    </row>
    <row r="302" spans="1:4" ht="13.5">
      <c r="A302" s="117"/>
      <c r="B302" s="118"/>
      <c r="C302" s="120"/>
      <c r="D302" s="118"/>
    </row>
    <row r="303" spans="1:4" ht="13.5">
      <c r="A303" s="117"/>
      <c r="B303" s="117"/>
      <c r="C303" s="120"/>
      <c r="D303" s="118"/>
    </row>
    <row r="304" spans="1:4" ht="13.5">
      <c r="A304" s="117"/>
      <c r="B304" s="118"/>
      <c r="C304" s="120"/>
      <c r="D304" s="118"/>
    </row>
    <row r="305" spans="1:4" ht="13.5">
      <c r="A305" s="117"/>
      <c r="B305" s="117"/>
      <c r="C305" s="120"/>
      <c r="D305" s="118"/>
    </row>
    <row r="306" spans="1:4" ht="13.5">
      <c r="A306" s="117"/>
      <c r="B306" s="118"/>
      <c r="C306" s="120"/>
      <c r="D306" s="118"/>
    </row>
    <row r="307" spans="1:4" ht="13.5">
      <c r="A307" s="117"/>
      <c r="B307" s="117"/>
      <c r="C307" s="120"/>
      <c r="D307" s="118"/>
    </row>
    <row r="308" spans="1:4" ht="13.5">
      <c r="A308" s="117"/>
      <c r="B308" s="118"/>
      <c r="C308" s="120"/>
      <c r="D308" s="118"/>
    </row>
    <row r="309" spans="1:4" ht="13.5">
      <c r="A309" s="117"/>
      <c r="B309" s="117"/>
      <c r="C309" s="120"/>
      <c r="D309" s="118"/>
    </row>
    <row r="310" spans="1:4" ht="13.5">
      <c r="A310" s="117"/>
      <c r="B310" s="118"/>
      <c r="C310" s="120"/>
      <c r="D310" s="118"/>
    </row>
    <row r="311" spans="1:4" ht="13.5">
      <c r="A311" s="117"/>
      <c r="B311" s="117"/>
      <c r="C311" s="120"/>
      <c r="D311" s="118"/>
    </row>
    <row r="312" spans="1:4" ht="13.5">
      <c r="A312" s="117"/>
      <c r="B312" s="118"/>
      <c r="C312" s="120"/>
      <c r="D312" s="118"/>
    </row>
    <row r="313" spans="1:4" ht="13.5">
      <c r="A313" s="117"/>
      <c r="B313" s="117"/>
      <c r="C313" s="120"/>
      <c r="D313" s="118"/>
    </row>
    <row r="314" spans="1:4" ht="13.5">
      <c r="A314" s="117"/>
      <c r="B314" s="118"/>
      <c r="C314" s="120"/>
      <c r="D314" s="118"/>
    </row>
    <row r="315" spans="1:4" ht="13.5">
      <c r="A315" s="117"/>
      <c r="B315" s="117"/>
      <c r="C315" s="120"/>
      <c r="D315" s="118"/>
    </row>
    <row r="316" spans="1:4" ht="13.5">
      <c r="A316" s="117"/>
      <c r="B316" s="118"/>
      <c r="C316" s="120"/>
      <c r="D316" s="118"/>
    </row>
    <row r="317" spans="1:4" ht="13.5">
      <c r="A317" s="117"/>
      <c r="B317" s="117"/>
      <c r="C317" s="120"/>
      <c r="D317" s="118"/>
    </row>
    <row r="318" spans="1:4" ht="13.5">
      <c r="A318" s="117"/>
      <c r="B318" s="118"/>
      <c r="C318" s="120"/>
      <c r="D318" s="118"/>
    </row>
    <row r="319" spans="1:4" ht="13.5">
      <c r="A319" s="117"/>
      <c r="B319" s="117"/>
      <c r="C319" s="120"/>
      <c r="D319" s="118"/>
    </row>
    <row r="320" spans="1:4" ht="13.5">
      <c r="A320" s="117"/>
      <c r="B320" s="118"/>
      <c r="C320" s="120"/>
      <c r="D320" s="118"/>
    </row>
    <row r="321" spans="1:4" ht="13.5">
      <c r="A321" s="117"/>
      <c r="B321" s="117"/>
      <c r="C321" s="120"/>
      <c r="D321" s="118"/>
    </row>
    <row r="322" spans="1:4" ht="13.5">
      <c r="A322" s="117"/>
      <c r="B322" s="118"/>
      <c r="C322" s="120"/>
      <c r="D322" s="118"/>
    </row>
    <row r="323" spans="1:4" ht="13.5">
      <c r="A323" s="117"/>
      <c r="B323" s="117"/>
      <c r="C323" s="120"/>
      <c r="D323" s="118"/>
    </row>
    <row r="324" spans="1:4" ht="13.5">
      <c r="A324" s="117"/>
      <c r="B324" s="118"/>
      <c r="C324" s="120"/>
      <c r="D324" s="118"/>
    </row>
    <row r="325" spans="1:4" ht="13.5">
      <c r="A325" s="117"/>
      <c r="B325" s="117"/>
      <c r="C325" s="120"/>
      <c r="D325" s="118"/>
    </row>
    <row r="326" spans="1:4" ht="13.5">
      <c r="A326" s="117"/>
      <c r="B326" s="118"/>
      <c r="C326" s="120"/>
      <c r="D326" s="118"/>
    </row>
    <row r="327" spans="1:4" ht="13.5">
      <c r="A327" s="117"/>
      <c r="B327" s="117"/>
      <c r="C327" s="120"/>
      <c r="D327" s="118"/>
    </row>
    <row r="328" spans="1:4" ht="13.5">
      <c r="A328" s="117"/>
      <c r="B328" s="118"/>
      <c r="C328" s="120"/>
      <c r="D328" s="118"/>
    </row>
    <row r="329" spans="1:4" ht="13.5">
      <c r="A329" s="117"/>
      <c r="B329" s="117"/>
      <c r="C329" s="120"/>
      <c r="D329" s="118"/>
    </row>
    <row r="330" spans="1:4" ht="13.5">
      <c r="A330" s="117"/>
      <c r="B330" s="118"/>
      <c r="C330" s="120"/>
      <c r="D330" s="118"/>
    </row>
    <row r="331" spans="1:4" ht="13.5">
      <c r="A331" s="117"/>
      <c r="B331" s="117"/>
      <c r="C331" s="120"/>
      <c r="D331" s="118"/>
    </row>
    <row r="332" spans="1:4" ht="13.5">
      <c r="A332" s="117"/>
      <c r="B332" s="118"/>
      <c r="C332" s="120"/>
      <c r="D332" s="118"/>
    </row>
    <row r="333" spans="1:4" ht="13.5">
      <c r="A333" s="117"/>
      <c r="B333" s="117"/>
      <c r="C333" s="120"/>
      <c r="D333" s="118"/>
    </row>
    <row r="334" spans="1:4" ht="13.5">
      <c r="A334" s="117"/>
      <c r="B334" s="118"/>
      <c r="C334" s="120"/>
      <c r="D334" s="118"/>
    </row>
    <row r="335" spans="1:4" ht="13.5">
      <c r="A335" s="117"/>
      <c r="B335" s="117"/>
      <c r="C335" s="120"/>
      <c r="D335" s="118"/>
    </row>
    <row r="336" spans="1:4" ht="13.5">
      <c r="A336" s="117"/>
      <c r="B336" s="118"/>
      <c r="C336" s="120"/>
      <c r="D336" s="118"/>
    </row>
    <row r="337" spans="1:4" ht="13.5">
      <c r="A337" s="117"/>
      <c r="B337" s="117"/>
      <c r="C337" s="120"/>
      <c r="D337" s="118"/>
    </row>
    <row r="338" spans="1:4" ht="13.5">
      <c r="A338" s="117"/>
      <c r="B338" s="118"/>
      <c r="C338" s="120"/>
      <c r="D338" s="118"/>
    </row>
    <row r="339" spans="1:4" ht="13.5">
      <c r="A339" s="117"/>
      <c r="B339" s="117"/>
      <c r="C339" s="120"/>
      <c r="D339" s="118"/>
    </row>
    <row r="340" spans="1:4" ht="13.5">
      <c r="A340" s="117"/>
      <c r="B340" s="118"/>
      <c r="C340" s="120"/>
      <c r="D340" s="118"/>
    </row>
    <row r="341" spans="1:4" ht="13.5">
      <c r="A341" s="117"/>
      <c r="B341" s="117"/>
      <c r="C341" s="120"/>
      <c r="D341" s="118"/>
    </row>
    <row r="342" spans="1:4" ht="13.5">
      <c r="A342" s="117"/>
      <c r="B342" s="118"/>
      <c r="C342" s="120"/>
      <c r="D342" s="118"/>
    </row>
    <row r="343" spans="1:4" ht="13.5">
      <c r="A343" s="117"/>
      <c r="B343" s="117"/>
      <c r="C343" s="120"/>
      <c r="D343" s="118"/>
    </row>
    <row r="344" spans="1:4" ht="13.5">
      <c r="A344" s="117"/>
      <c r="B344" s="118"/>
      <c r="C344" s="120"/>
      <c r="D344" s="118"/>
    </row>
    <row r="345" spans="1:4" ht="13.5">
      <c r="A345" s="117"/>
      <c r="B345" s="117"/>
      <c r="C345" s="120"/>
      <c r="D345" s="118"/>
    </row>
    <row r="346" spans="1:4" ht="13.5">
      <c r="A346" s="117"/>
      <c r="B346" s="118"/>
      <c r="C346" s="120"/>
      <c r="D346" s="118"/>
    </row>
    <row r="347" spans="1:4" ht="13.5">
      <c r="A347" s="117"/>
      <c r="B347" s="117"/>
      <c r="C347" s="120"/>
      <c r="D347" s="118"/>
    </row>
    <row r="348" spans="1:4" ht="13.5">
      <c r="A348" s="117"/>
      <c r="B348" s="118"/>
      <c r="C348" s="120"/>
      <c r="D348" s="118"/>
    </row>
    <row r="349" spans="1:4" ht="13.5">
      <c r="A349" s="117"/>
      <c r="B349" s="117"/>
      <c r="C349" s="120"/>
      <c r="D349" s="118"/>
    </row>
    <row r="350" spans="1:4" ht="13.5">
      <c r="A350" s="117"/>
      <c r="B350" s="118"/>
      <c r="C350" s="120"/>
      <c r="D350" s="118"/>
    </row>
    <row r="351" spans="1:4" ht="13.5">
      <c r="A351" s="117"/>
      <c r="B351" s="117"/>
      <c r="C351" s="120"/>
      <c r="D351" s="118"/>
    </row>
    <row r="352" spans="1:4" ht="13.5">
      <c r="A352" s="117"/>
      <c r="B352" s="118"/>
      <c r="C352" s="120"/>
      <c r="D352" s="118"/>
    </row>
    <row r="353" spans="1:4" ht="13.5">
      <c r="A353" s="117"/>
      <c r="B353" s="117"/>
      <c r="C353" s="120"/>
      <c r="D353" s="118"/>
    </row>
    <row r="354" spans="1:4" ht="13.5">
      <c r="A354" s="117"/>
      <c r="B354" s="118"/>
      <c r="C354" s="120"/>
      <c r="D354" s="118"/>
    </row>
    <row r="355" spans="1:4" ht="13.5">
      <c r="A355" s="117"/>
      <c r="B355" s="117"/>
      <c r="C355" s="120"/>
      <c r="D355" s="118"/>
    </row>
    <row r="356" spans="1:4" ht="13.5">
      <c r="A356" s="117"/>
      <c r="B356" s="118"/>
      <c r="C356" s="120"/>
      <c r="D356" s="118"/>
    </row>
    <row r="357" spans="1:4" ht="13.5">
      <c r="A357" s="117"/>
      <c r="B357" s="117"/>
      <c r="C357" s="120"/>
      <c r="D357" s="118"/>
    </row>
    <row r="358" spans="1:4" ht="13.5">
      <c r="A358" s="117"/>
      <c r="B358" s="118"/>
      <c r="C358" s="120"/>
      <c r="D358" s="118"/>
    </row>
    <row r="359" spans="1:4" ht="13.5">
      <c r="A359" s="117"/>
      <c r="B359" s="117"/>
      <c r="C359" s="120"/>
      <c r="D359" s="118"/>
    </row>
    <row r="360" spans="1:4" ht="13.5">
      <c r="A360" s="117"/>
      <c r="B360" s="118"/>
      <c r="C360" s="120"/>
      <c r="D360" s="118"/>
    </row>
    <row r="361" spans="1:4" ht="13.5">
      <c r="A361" s="117"/>
      <c r="B361" s="117"/>
      <c r="C361" s="120"/>
      <c r="D361" s="118"/>
    </row>
    <row r="362" spans="1:4" ht="13.5">
      <c r="A362" s="117"/>
      <c r="B362" s="118"/>
      <c r="C362" s="120"/>
      <c r="D362" s="118"/>
    </row>
    <row r="363" spans="1:4" ht="13.5">
      <c r="A363" s="117"/>
      <c r="B363" s="117"/>
      <c r="C363" s="120"/>
      <c r="D363" s="118"/>
    </row>
    <row r="364" spans="1:4" ht="13.5">
      <c r="A364" s="117"/>
      <c r="B364" s="118"/>
      <c r="C364" s="120"/>
      <c r="D364" s="118"/>
    </row>
    <row r="365" spans="1:4" ht="13.5">
      <c r="A365" s="117"/>
      <c r="B365" s="117"/>
      <c r="C365" s="120"/>
      <c r="D365" s="118"/>
    </row>
    <row r="366" spans="1:4" ht="13.5">
      <c r="A366" s="117"/>
      <c r="B366" s="118"/>
      <c r="C366" s="120"/>
      <c r="D366" s="118"/>
    </row>
    <row r="367" spans="1:4" ht="13.5">
      <c r="A367" s="117"/>
      <c r="B367" s="117"/>
      <c r="C367" s="120"/>
      <c r="D367" s="118"/>
    </row>
    <row r="368" spans="1:4" ht="13.5">
      <c r="A368" s="117"/>
      <c r="B368" s="118"/>
      <c r="C368" s="120"/>
      <c r="D368" s="118"/>
    </row>
    <row r="369" spans="1:4" ht="13.5">
      <c r="A369" s="117"/>
      <c r="B369" s="117"/>
      <c r="C369" s="120"/>
      <c r="D369" s="118"/>
    </row>
    <row r="370" spans="1:4" ht="13.5">
      <c r="A370" s="117"/>
      <c r="B370" s="118"/>
      <c r="C370" s="120"/>
      <c r="D370" s="118"/>
    </row>
    <row r="371" spans="1:4" ht="13.5">
      <c r="A371" s="117"/>
      <c r="B371" s="117"/>
      <c r="C371" s="120"/>
      <c r="D371" s="118"/>
    </row>
    <row r="372" spans="1:4" ht="13.5">
      <c r="A372" s="117"/>
      <c r="B372" s="118"/>
      <c r="C372" s="120"/>
      <c r="D372" s="118"/>
    </row>
    <row r="373" spans="1:4" ht="13.5">
      <c r="A373" s="117"/>
      <c r="B373" s="117"/>
      <c r="C373" s="120"/>
      <c r="D373" s="118"/>
    </row>
    <row r="374" spans="1:4" ht="13.5">
      <c r="A374" s="117"/>
      <c r="B374" s="118"/>
      <c r="C374" s="120"/>
      <c r="D374" s="118"/>
    </row>
    <row r="375" spans="1:4" ht="13.5">
      <c r="A375" s="117"/>
      <c r="B375" s="117"/>
      <c r="C375" s="120"/>
      <c r="D375" s="118"/>
    </row>
    <row r="376" spans="1:4" ht="13.5">
      <c r="A376" s="117"/>
      <c r="B376" s="118"/>
      <c r="C376" s="120"/>
      <c r="D376" s="118"/>
    </row>
    <row r="377" spans="1:4" ht="13.5">
      <c r="A377" s="117"/>
      <c r="B377" s="117"/>
      <c r="C377" s="120"/>
      <c r="D377" s="118"/>
    </row>
    <row r="378" spans="1:4" ht="13.5">
      <c r="A378" s="117"/>
      <c r="B378" s="118"/>
      <c r="C378" s="120"/>
      <c r="D378" s="118"/>
    </row>
    <row r="379" spans="1:4" ht="13.5">
      <c r="A379" s="117"/>
      <c r="B379" s="117"/>
      <c r="C379" s="120"/>
      <c r="D379" s="118"/>
    </row>
    <row r="380" spans="1:4" ht="13.5">
      <c r="A380" s="117"/>
      <c r="B380" s="118"/>
      <c r="C380" s="120"/>
      <c r="D380" s="118"/>
    </row>
    <row r="381" spans="1:4" ht="13.5">
      <c r="A381" s="117"/>
      <c r="B381" s="117"/>
      <c r="C381" s="120"/>
      <c r="D381" s="118"/>
    </row>
    <row r="382" spans="1:4" ht="13.5">
      <c r="A382" s="117"/>
      <c r="B382" s="118"/>
      <c r="C382" s="120"/>
      <c r="D382" s="118"/>
    </row>
    <row r="383" spans="1:4" ht="13.5">
      <c r="A383" s="117"/>
      <c r="B383" s="117"/>
      <c r="C383" s="120"/>
      <c r="D383" s="118"/>
    </row>
    <row r="384" spans="1:4" ht="13.5">
      <c r="A384" s="117"/>
      <c r="B384" s="118"/>
      <c r="C384" s="120"/>
      <c r="D384" s="118"/>
    </row>
    <row r="385" spans="1:4" ht="13.5">
      <c r="A385" s="117"/>
      <c r="B385" s="117"/>
      <c r="C385" s="120"/>
      <c r="D385" s="118"/>
    </row>
    <row r="386" spans="1:4" ht="13.5">
      <c r="A386" s="117"/>
      <c r="B386" s="118"/>
      <c r="C386" s="120"/>
      <c r="D386" s="118"/>
    </row>
    <row r="387" spans="1:4" ht="13.5">
      <c r="A387" s="117"/>
      <c r="B387" s="117"/>
      <c r="C387" s="120"/>
      <c r="D387" s="118"/>
    </row>
    <row r="388" spans="1:4" ht="13.5">
      <c r="A388" s="117"/>
      <c r="B388" s="118"/>
      <c r="C388" s="120"/>
      <c r="D388" s="118"/>
    </row>
    <row r="389" spans="1:4" ht="13.5">
      <c r="A389" s="117"/>
      <c r="B389" s="117"/>
      <c r="C389" s="120"/>
      <c r="D389" s="118"/>
    </row>
    <row r="390" spans="1:4" ht="13.5">
      <c r="A390" s="117"/>
      <c r="B390" s="118"/>
      <c r="C390" s="120"/>
      <c r="D390" s="118"/>
    </row>
    <row r="391" spans="1:4" ht="13.5">
      <c r="A391" s="117"/>
      <c r="B391" s="117"/>
      <c r="C391" s="120"/>
      <c r="D391" s="118"/>
    </row>
    <row r="392" spans="1:4" ht="13.5">
      <c r="A392" s="117"/>
      <c r="B392" s="118"/>
      <c r="C392" s="120"/>
      <c r="D392" s="118"/>
    </row>
    <row r="393" spans="1:4" ht="13.5">
      <c r="A393" s="117"/>
      <c r="B393" s="117"/>
      <c r="C393" s="120"/>
      <c r="D393" s="118"/>
    </row>
    <row r="394" spans="1:4" ht="13.5">
      <c r="A394" s="117"/>
      <c r="B394" s="118"/>
      <c r="C394" s="120"/>
      <c r="D394" s="118"/>
    </row>
    <row r="395" spans="1:4" ht="13.5">
      <c r="A395" s="117"/>
      <c r="B395" s="117"/>
      <c r="C395" s="120"/>
      <c r="D395" s="118"/>
    </row>
    <row r="396" spans="1:4" ht="13.5">
      <c r="A396" s="117"/>
      <c r="B396" s="118"/>
      <c r="C396" s="120"/>
      <c r="D396" s="118"/>
    </row>
    <row r="397" spans="1:4" ht="13.5">
      <c r="A397" s="117"/>
      <c r="B397" s="117"/>
      <c r="C397" s="120"/>
      <c r="D397" s="118"/>
    </row>
    <row r="398" spans="1:4" ht="13.5">
      <c r="A398" s="117"/>
      <c r="B398" s="118"/>
      <c r="C398" s="120"/>
      <c r="D398" s="118"/>
    </row>
    <row r="399" spans="1:4" ht="13.5">
      <c r="A399" s="117"/>
      <c r="B399" s="117"/>
      <c r="C399" s="120"/>
      <c r="D399" s="118"/>
    </row>
    <row r="400" spans="1:4" ht="13.5">
      <c r="A400" s="117"/>
      <c r="B400" s="118"/>
      <c r="C400" s="120"/>
      <c r="D400" s="118"/>
    </row>
    <row r="401" spans="1:4" ht="13.5">
      <c r="A401" s="117"/>
      <c r="B401" s="117"/>
      <c r="C401" s="120"/>
      <c r="D401" s="118"/>
    </row>
    <row r="402" spans="1:4" ht="13.5">
      <c r="A402" s="117"/>
      <c r="B402" s="118"/>
      <c r="C402" s="120"/>
      <c r="D402" s="118"/>
    </row>
    <row r="403" spans="1:4" ht="13.5">
      <c r="A403" s="117"/>
      <c r="B403" s="117"/>
      <c r="C403" s="120"/>
      <c r="D403" s="118"/>
    </row>
    <row r="404" spans="1:4" ht="13.5">
      <c r="A404" s="117"/>
      <c r="B404" s="118"/>
      <c r="C404" s="120"/>
      <c r="D404" s="118"/>
    </row>
    <row r="405" spans="1:4" ht="13.5">
      <c r="A405" s="117"/>
      <c r="B405" s="117"/>
      <c r="C405" s="120"/>
      <c r="D405" s="118"/>
    </row>
    <row r="406" spans="1:4" ht="13.5">
      <c r="A406" s="117"/>
      <c r="B406" s="118"/>
      <c r="C406" s="120"/>
      <c r="D406" s="118"/>
    </row>
    <row r="407" spans="1:4" ht="13.5">
      <c r="A407" s="117"/>
      <c r="B407" s="117"/>
      <c r="C407" s="120"/>
      <c r="D407" s="118"/>
    </row>
    <row r="408" spans="1:4" ht="13.5">
      <c r="A408" s="117"/>
      <c r="B408" s="118"/>
      <c r="C408" s="120"/>
      <c r="D408" s="118"/>
    </row>
    <row r="409" spans="1:4" ht="13.5">
      <c r="A409" s="117"/>
      <c r="B409" s="117"/>
      <c r="C409" s="120"/>
      <c r="D409" s="118"/>
    </row>
    <row r="410" spans="1:4" ht="13.5">
      <c r="A410" s="117"/>
      <c r="B410" s="118"/>
      <c r="C410" s="120"/>
      <c r="D410" s="118"/>
    </row>
    <row r="411" spans="1:4" ht="13.5">
      <c r="A411" s="117"/>
      <c r="B411" s="117"/>
      <c r="C411" s="120"/>
      <c r="D411" s="118"/>
    </row>
    <row r="412" spans="1:4" ht="13.5">
      <c r="A412" s="117"/>
      <c r="B412" s="118"/>
      <c r="C412" s="120"/>
      <c r="D412" s="118"/>
    </row>
    <row r="413" spans="1:4" ht="13.5">
      <c r="A413" s="117"/>
      <c r="B413" s="117"/>
      <c r="C413" s="120"/>
      <c r="D413" s="118"/>
    </row>
    <row r="414" spans="1:4" ht="13.5">
      <c r="A414" s="117"/>
      <c r="B414" s="118"/>
      <c r="C414" s="120"/>
      <c r="D414" s="118"/>
    </row>
    <row r="415" spans="1:4" ht="13.5">
      <c r="A415" s="117"/>
      <c r="B415" s="117"/>
      <c r="C415" s="120"/>
      <c r="D415" s="118"/>
    </row>
    <row r="416" spans="1:4" ht="13.5">
      <c r="A416" s="117"/>
      <c r="B416" s="118"/>
      <c r="C416" s="120"/>
      <c r="D416" s="118"/>
    </row>
    <row r="417" spans="1:4" ht="13.5">
      <c r="A417" s="117"/>
      <c r="B417" s="117"/>
      <c r="C417" s="120"/>
      <c r="D417" s="118"/>
    </row>
    <row r="418" spans="1:4" ht="13.5">
      <c r="A418" s="117"/>
      <c r="B418" s="118"/>
      <c r="C418" s="120"/>
      <c r="D418" s="118"/>
    </row>
    <row r="419" spans="1:4" ht="13.5">
      <c r="A419" s="117"/>
      <c r="B419" s="117"/>
      <c r="C419" s="120"/>
      <c r="D419" s="118"/>
    </row>
    <row r="420" spans="1:4" ht="13.5">
      <c r="A420" s="117"/>
      <c r="B420" s="118"/>
      <c r="C420" s="120"/>
      <c r="D420" s="118"/>
    </row>
    <row r="421" spans="1:4" ht="13.5">
      <c r="A421" s="117"/>
      <c r="B421" s="117"/>
      <c r="C421" s="120"/>
      <c r="D421" s="118"/>
    </row>
    <row r="422" spans="1:4" ht="13.5">
      <c r="A422" s="117"/>
      <c r="B422" s="118"/>
      <c r="C422" s="120"/>
      <c r="D422" s="118"/>
    </row>
    <row r="423" spans="1:4" ht="13.5">
      <c r="A423" s="117"/>
      <c r="B423" s="117"/>
      <c r="C423" s="120"/>
      <c r="D423" s="118"/>
    </row>
    <row r="424" spans="1:4" ht="13.5">
      <c r="A424" s="117"/>
      <c r="B424" s="118"/>
      <c r="C424" s="120"/>
      <c r="D424" s="118"/>
    </row>
    <row r="425" spans="1:4" ht="13.5">
      <c r="A425" s="117"/>
      <c r="B425" s="117"/>
      <c r="C425" s="120"/>
      <c r="D425" s="118"/>
    </row>
    <row r="426" spans="1:4" ht="13.5">
      <c r="A426" s="117"/>
      <c r="B426" s="118"/>
      <c r="C426" s="120"/>
      <c r="D426" s="118"/>
    </row>
    <row r="427" spans="1:4" ht="13.5">
      <c r="A427" s="117"/>
      <c r="B427" s="117"/>
      <c r="C427" s="120"/>
      <c r="D427" s="118"/>
    </row>
    <row r="428" spans="1:4" ht="13.5">
      <c r="A428" s="117"/>
      <c r="B428" s="118"/>
      <c r="C428" s="120"/>
      <c r="D428" s="118"/>
    </row>
    <row r="429" spans="1:4" ht="13.5">
      <c r="A429" s="117"/>
      <c r="B429" s="117"/>
      <c r="C429" s="120"/>
      <c r="D429" s="118"/>
    </row>
    <row r="430" spans="1:4" ht="13.5">
      <c r="A430" s="117"/>
      <c r="B430" s="118"/>
      <c r="C430" s="120"/>
      <c r="D430" s="118"/>
    </row>
    <row r="431" spans="1:4" ht="13.5">
      <c r="A431" s="117"/>
      <c r="B431" s="117"/>
      <c r="C431" s="120"/>
      <c r="D431" s="118"/>
    </row>
    <row r="432" spans="1:4" ht="13.5">
      <c r="A432" s="117"/>
      <c r="B432" s="118"/>
      <c r="C432" s="120"/>
      <c r="D432" s="118"/>
    </row>
    <row r="433" spans="1:4" ht="13.5">
      <c r="A433" s="117"/>
      <c r="B433" s="117"/>
      <c r="C433" s="120"/>
      <c r="D433" s="118"/>
    </row>
    <row r="434" spans="1:4" ht="13.5">
      <c r="A434" s="117"/>
      <c r="B434" s="118"/>
      <c r="C434" s="120"/>
      <c r="D434" s="118"/>
    </row>
    <row r="435" spans="1:4" ht="13.5">
      <c r="A435" s="117"/>
      <c r="B435" s="117"/>
      <c r="C435" s="120"/>
      <c r="D435" s="118"/>
    </row>
    <row r="436" spans="1:4" ht="13.5">
      <c r="A436" s="117"/>
      <c r="B436" s="118"/>
      <c r="C436" s="120"/>
      <c r="D436" s="118"/>
    </row>
    <row r="437" spans="1:4" ht="13.5">
      <c r="A437" s="117"/>
      <c r="B437" s="117"/>
      <c r="C437" s="120"/>
      <c r="D437" s="118"/>
    </row>
    <row r="438" spans="1:4" ht="13.5">
      <c r="A438" s="117"/>
      <c r="B438" s="118"/>
      <c r="C438" s="120"/>
      <c r="D438" s="118"/>
    </row>
    <row r="439" spans="1:4" ht="13.5">
      <c r="A439" s="117"/>
      <c r="B439" s="117"/>
      <c r="C439" s="120"/>
      <c r="D439" s="118"/>
    </row>
    <row r="440" spans="1:4" ht="13.5">
      <c r="A440" s="117"/>
      <c r="B440" s="118"/>
      <c r="C440" s="120"/>
      <c r="D440" s="118"/>
    </row>
    <row r="441" spans="1:4" ht="13.5">
      <c r="A441" s="117"/>
      <c r="B441" s="117"/>
      <c r="C441" s="120"/>
      <c r="D441" s="118"/>
    </row>
    <row r="442" spans="1:4" ht="13.5">
      <c r="A442" s="117"/>
      <c r="B442" s="118"/>
      <c r="C442" s="120"/>
      <c r="D442" s="118"/>
    </row>
    <row r="443" spans="1:4" ht="13.5">
      <c r="A443" s="117"/>
      <c r="B443" s="117"/>
      <c r="C443" s="120"/>
      <c r="D443" s="118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PRATICHE ECONOMATO 1997</dc:title>
  <dc:subject/>
  <dc:creator>mary</dc:creator>
  <cp:keywords/>
  <dc:description/>
  <cp:lastModifiedBy>N.A. Marti</cp:lastModifiedBy>
  <cp:lastPrinted>2020-07-17T17:41:16Z</cp:lastPrinted>
  <dcterms:created xsi:type="dcterms:W3CDTF">1999-12-21T23:35:28Z</dcterms:created>
  <dcterms:modified xsi:type="dcterms:W3CDTF">2020-12-14T21:42:16Z</dcterms:modified>
  <cp:category/>
  <cp:version/>
  <cp:contentType/>
  <cp:contentStatus/>
</cp:coreProperties>
</file>